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66925"/>
  <mc:AlternateContent xmlns:mc="http://schemas.openxmlformats.org/markup-compatibility/2006">
    <mc:Choice Requires="x15">
      <x15ac:absPath xmlns:x15ac="http://schemas.microsoft.com/office/spreadsheetml/2010/11/ac" url="\\File5\dezernat5$\SG52\EPC-allgemein\0_Work General\Strukturfonds Sachsen neu\02_Projekte\02_Antrag\EFRE FuE\01_Kalkulation\"/>
    </mc:Choice>
  </mc:AlternateContent>
  <xr:revisionPtr revIDLastSave="0" documentId="8_{BC9C6362-46BF-485A-9963-4C52DA4F09D4}" xr6:coauthVersionLast="47" xr6:coauthVersionMax="47" xr10:uidLastSave="{00000000-0000-0000-0000-000000000000}"/>
  <bookViews>
    <workbookView xWindow="28680" yWindow="-120" windowWidth="29040" windowHeight="15840" xr2:uid="{0AB9A05E-3DC5-4F4C-93EF-63E4A7D94B1F}"/>
  </bookViews>
  <sheets>
    <sheet name="Abfrage" sheetId="1" r:id="rId1"/>
    <sheet name="Auswahl" sheetId="2" state="hidden" r:id="rId2"/>
    <sheet name="Wirtschaftszweige" sheetId="5" state="hidden" r:id="rId3"/>
  </sheets>
  <definedNames>
    <definedName name="_xlnm._FilterDatabase" localSheetId="1" hidden="1">Auswahl!$H$1:$H$5</definedName>
    <definedName name="_xlnm._FilterDatabase" localSheetId="2" hidden="1">Wirtschaftszweige!$A$1:$D$1817</definedName>
    <definedName name="Datenschnitt_Bereich_Bezeichnung">#N/A</definedName>
  </definedNames>
  <calcPr calcId="191029"/>
  <pivotCaches>
    <pivotCache cacheId="762" r:id="rId4"/>
  </pivotCaches>
  <extLs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<sst xmlns="http://schemas.openxmlformats.org/spreadsheetml/2006/main" count="4434" uniqueCount="1869">
  <si>
    <t>Schlagworte (Mehrfachnennungen möglich)*</t>
  </si>
  <si>
    <t>Zukunftsfelder</t>
  </si>
  <si>
    <t>Schlagworte</t>
  </si>
  <si>
    <t>Beiträge Umweltverbesserung</t>
  </si>
  <si>
    <t>Energie</t>
  </si>
  <si>
    <t>Neue Materialien</t>
  </si>
  <si>
    <t>Informations- und Kommunikationstechnologien</t>
  </si>
  <si>
    <t>Weiße Biotechnologie</t>
  </si>
  <si>
    <t>Grüne Biotechnologie</t>
  </si>
  <si>
    <t>Luft- und Raumfahrt</t>
  </si>
  <si>
    <t>Rote Biotechnolgie</t>
  </si>
  <si>
    <t>Agrartechnik/Landmaschinen</t>
  </si>
  <si>
    <t>Brennstoffzellen</t>
  </si>
  <si>
    <t>Kohle- und Erdgastechnologie</t>
  </si>
  <si>
    <t>Energieforschung, Sonstige</t>
  </si>
  <si>
    <t>Automotive</t>
  </si>
  <si>
    <t>Intelligente Verkehrssysteme</t>
  </si>
  <si>
    <t>Elektromobilität</t>
  </si>
  <si>
    <t>Batterieentwicklung</t>
  </si>
  <si>
    <t>Energieeffiziente Produktion</t>
  </si>
  <si>
    <t>Industrie 4.0</t>
  </si>
  <si>
    <t>CO2-Reduzierung</t>
  </si>
  <si>
    <t>Kälte-/Klimatechnik</t>
  </si>
  <si>
    <t>Innovative Dienstleistung</t>
  </si>
  <si>
    <t>Lasertechnologie</t>
  </si>
  <si>
    <t>Sensorik/Aktorik</t>
  </si>
  <si>
    <t>Keine</t>
  </si>
  <si>
    <t>Maschninenbau</t>
  </si>
  <si>
    <t>Wasserstofftechnologie</t>
  </si>
  <si>
    <t>Auswahl</t>
  </si>
  <si>
    <t>x</t>
  </si>
  <si>
    <t>Nutzung alternativer Energien und Energieeffizienz</t>
  </si>
  <si>
    <t>Umweltschutz / Ressourcenschonung / Risikoprävention 
(Mehrfachnennungen möglich)*</t>
  </si>
  <si>
    <t>Nutzung alternativer Energien und Energieeffizienz 
(Mehrfachnennungen möglich)*</t>
  </si>
  <si>
    <t>Zukunftsfelder (Bitte treffen Sie eine Auswahl)*</t>
  </si>
  <si>
    <t>Abfallminderung/-vermeidung</t>
  </si>
  <si>
    <t>Minderung der Luftschadstoffe</t>
  </si>
  <si>
    <t>Verbesserung Recyclingfähigkeit/biologische Verträglichkeit</t>
  </si>
  <si>
    <t>Lärmminderung</t>
  </si>
  <si>
    <t>Begünstigung der Biodiversität</t>
  </si>
  <si>
    <t>Verbesserung der Wasserqualität</t>
  </si>
  <si>
    <t>Verminderung von Emissionen aus Materialien</t>
  </si>
  <si>
    <t>Verbesserung der Biodiversität</t>
  </si>
  <si>
    <t>Verminderung der Flächeninanspruchnahme</t>
  </si>
  <si>
    <t>Risikoprävention</t>
  </si>
  <si>
    <t>Katastrophenresistenz</t>
  </si>
  <si>
    <t>Biomasse</t>
  </si>
  <si>
    <t>Geothermie</t>
  </si>
  <si>
    <t>Sonnenkollektoren</t>
  </si>
  <si>
    <t>Windenergieanlagen</t>
  </si>
  <si>
    <t>Wasserkraft</t>
  </si>
  <si>
    <t>Photovoltaik</t>
  </si>
  <si>
    <t>Wärmepumpen</t>
  </si>
  <si>
    <t>Minderung des Energieverbrauchs</t>
  </si>
  <si>
    <t>Mikro- und Nanoelektronik</t>
  </si>
  <si>
    <t>Fortgeschrittene Produktionstechnologien</t>
  </si>
  <si>
    <t>Geringerer Materialeinsatz (Minderung von Gewicht/Volumen)</t>
  </si>
  <si>
    <t>Mit * gekennzeichnete Felder sind zwingend für die weitere Bearbeitung erforderlich.</t>
  </si>
  <si>
    <t>Hinweis: Bitte Angabe der tatsächlich im Projekt eingesetzten Personalkapazitäten in Jahresarbeitseinheiten.</t>
  </si>
  <si>
    <t xml:space="preserve">Erläuterung: Werden im Projekt 3 Mitarbeiter mit 50 Prozent ihrer Arbeitszeit </t>
  </si>
  <si>
    <t>eingesetzt, so entspricht dies 1,5 Jahresarbeitseinheiten.</t>
  </si>
  <si>
    <t>Davon in Forschung und Entwicklung*</t>
  </si>
  <si>
    <t>Gesamt*</t>
  </si>
  <si>
    <r>
      <t>Bereits im Unternehmen / ausführende Stelle / Institut 
vorhandene Personalkapazitäten 
(Angabe in Jahresarbeitseinheiten)</t>
    </r>
    <r>
      <rPr>
        <sz val="11"/>
        <color rgb="FF00B050"/>
        <rFont val="Calibri"/>
        <family val="2"/>
        <scheme val="minor"/>
      </rPr>
      <t>**</t>
    </r>
  </si>
  <si>
    <r>
      <t>Neu einzustellende Personalkapazitäten 
(Angabe in Jahresarbeitseinheiten)</t>
    </r>
    <r>
      <rPr>
        <sz val="11"/>
        <color rgb="FF00B050"/>
        <rFont val="Calibri"/>
        <family val="2"/>
        <scheme val="minor"/>
      </rPr>
      <t>**</t>
    </r>
  </si>
  <si>
    <t>Für die Durchführung des Vorhabens geplante Anzahl*</t>
  </si>
  <si>
    <t>Für die kommerzielle Verwertung der Vorhabensergebnisse geplante Anzahl*</t>
  </si>
  <si>
    <t>Verbundpartner</t>
  </si>
  <si>
    <t>Bitte geben Sie die Verbundpartner an.</t>
  </si>
  <si>
    <t>Verbundkoordinator</t>
  </si>
  <si>
    <t xml:space="preserve">Personaleffekte
</t>
  </si>
  <si>
    <t>Arbeitsplatzeffekte: 
Bitte erfassen Sie die jeweiligen Personalkapazitäten</t>
  </si>
  <si>
    <t>Name*</t>
  </si>
  <si>
    <t>Sitz*</t>
  </si>
  <si>
    <t>Wirtschaftszweig</t>
  </si>
  <si>
    <t>https://www.destatis.de/DE/Klassifikation.pdf</t>
  </si>
  <si>
    <t>**</t>
  </si>
  <si>
    <t>Forschung und Entwicklung im Bereich Biotechnologie</t>
  </si>
  <si>
    <t>Sonstige Forschung und Entwicklung im Bereich Natur-, Ingenieur-, Agrarwissenschaften und Medizin</t>
  </si>
  <si>
    <t>Forschung und Entwicklung im Bereich Rechts-, Wirtschafts- und Sozialwissenschaften sowie im Bereich Sprach-, Kultur- und Kunstwissenschaften</t>
  </si>
  <si>
    <t>Anbau von Getreide (ohne Reis), Hülsenfrüchten und Ölsaaten</t>
  </si>
  <si>
    <t>Anbau von Reis</t>
  </si>
  <si>
    <t>Anbau von Gemüse und Melonen</t>
  </si>
  <si>
    <t>Anbau von Kartoffeln sowie sonstigen Wurzeln und Knollen</t>
  </si>
  <si>
    <t>Anbau von Zuckerrohr</t>
  </si>
  <si>
    <t>Anbau von Tabak</t>
  </si>
  <si>
    <t>Anbau von Faserpflanzen</t>
  </si>
  <si>
    <t>Anbau von Zierpflanzen zum Schnitt</t>
  </si>
  <si>
    <t>Erzeugung von Blumensamen</t>
  </si>
  <si>
    <t>Anbau von sonstigen einjährigen Pflanzen a. n. g.</t>
  </si>
  <si>
    <t>Anbau von Wein- und Tafeltrauben</t>
  </si>
  <si>
    <t>Anbau von tropischen und subtropischen Früchten</t>
  </si>
  <si>
    <t>Anbau von Zitrusfrüchten</t>
  </si>
  <si>
    <t>Anbau von Kern- und Steinobst</t>
  </si>
  <si>
    <t>Anbau von Erdbeeren</t>
  </si>
  <si>
    <t>Anbau von sonstigem Obst (ohne Erdbeeren) und Nüssen</t>
  </si>
  <si>
    <t>Anbau von ölhaltigen Früchten</t>
  </si>
  <si>
    <t>Anbau von Pflanzen zur Herstellung von Getränken</t>
  </si>
  <si>
    <t xml:space="preserve">Anbau von Gewürzpflanzen, Pflanzen für aromatische, narkotische und pharmazeutische Zwecke </t>
  </si>
  <si>
    <t>Anbau sonstiger mehrjähriger Pflanzen</t>
  </si>
  <si>
    <t>Anbau von Zimmerpflanzen, Beet- und Balkonpflanzen</t>
  </si>
  <si>
    <t>Betrieb von Baumschulen</t>
  </si>
  <si>
    <t>Haltung von Milchkühen</t>
  </si>
  <si>
    <t>Haltung von anderen Rindern</t>
  </si>
  <si>
    <t>Haltung von Pferden und Eseln</t>
  </si>
  <si>
    <t>Haltung von Kamelen</t>
  </si>
  <si>
    <t>Haltung von Schafen und Ziegen</t>
  </si>
  <si>
    <t>Haltung von Schweinen</t>
  </si>
  <si>
    <t>Haltung von Legehennen zur Konsumeiererzeugung</t>
  </si>
  <si>
    <t>Betrieb von Brütereien</t>
  </si>
  <si>
    <t>Sonstige Haltung von Nutzgeflügel</t>
  </si>
  <si>
    <t>Sonstige Tierhaltung</t>
  </si>
  <si>
    <t>Gemischte Landwirtschaft</t>
  </si>
  <si>
    <t>Erbringung von landwirtschaftlichen Dienstleistungen für den Pflanzenbau</t>
  </si>
  <si>
    <t>Erbringung von landwirtschaftlichen Dienstleistungen für die Tierhaltung</t>
  </si>
  <si>
    <t>Nach der Ernte anfallende Tätigkeiten in der pflanzlichen Erzeugung</t>
  </si>
  <si>
    <t>Saatgutaufbereitung</t>
  </si>
  <si>
    <t>Jagd, Fallenstellerei und damit verbundene Tätigkeiten</t>
  </si>
  <si>
    <t xml:space="preserve">Forstwirtschaft </t>
  </si>
  <si>
    <t>Holzeinschlag</t>
  </si>
  <si>
    <t>Sammeln von wild wachsenden Produkten (ohne Holz)</t>
  </si>
  <si>
    <t>Erbringung von Dienstleistungen für Forstwirtschaft und Holzeinschlag</t>
  </si>
  <si>
    <t>Meeresfischerei</t>
  </si>
  <si>
    <t>Süßwasserfischerei</t>
  </si>
  <si>
    <t>Meeresaquakultur</t>
  </si>
  <si>
    <t>Süßwasseraquakultur</t>
  </si>
  <si>
    <t>Steinkohlenbergbau</t>
  </si>
  <si>
    <t>Braunkohlenbergbau</t>
  </si>
  <si>
    <t>Gewinnung von Erdöl</t>
  </si>
  <si>
    <t>Gewinnung von Erdgas</t>
  </si>
  <si>
    <t>Eisenerzbergbau</t>
  </si>
  <si>
    <t>Bergbau auf Uran- und Thoriumerze</t>
  </si>
  <si>
    <t>Sonstiger NE-Metallerzbergbau</t>
  </si>
  <si>
    <t>Gewinnung von Naturwerksteinen und Natursteinen, Kalk- und Gipsstein, Kreide und Schiefer</t>
  </si>
  <si>
    <t>Gewinnung von Kies, Sand, Ton und Kaolin</t>
  </si>
  <si>
    <t>Bergbau auf chemische und Düngemittelminerale</t>
  </si>
  <si>
    <t>Torfgewinnung</t>
  </si>
  <si>
    <t>Gewinnung von Salz</t>
  </si>
  <si>
    <t>Gewinnung von Steinen und Erden a. n. g.</t>
  </si>
  <si>
    <t>Erbringung von Dienstleistungen für die Gewinnung von Erdöl und Erdgas</t>
  </si>
  <si>
    <t>Erbringung von Dienstleistungen für den sonstigen Bergbau und die Gewinnung von Steinen und Erden</t>
  </si>
  <si>
    <t>Schlachten (ohne Schlachten von Geflügel)</t>
  </si>
  <si>
    <t>Schlachten von Geflügel</t>
  </si>
  <si>
    <t>Fleischverarbeitung</t>
  </si>
  <si>
    <t>Fischverarbeitung</t>
  </si>
  <si>
    <t>Kartoffelverarbeitung</t>
  </si>
  <si>
    <t>Herstellung von Frucht- und Gemüsesäften</t>
  </si>
  <si>
    <t>Sonstige Verarbeitung von Obst und Gemüse</t>
  </si>
  <si>
    <t>Herstellung von Ölen und Fetten (ohne Margarine u.ä. Nahrungsfette)</t>
  </si>
  <si>
    <t>Herstellung von Margarine u. ä. Nahrungsfetten</t>
  </si>
  <si>
    <t>Milchverarbeitung (ohne Herstellung von Speiseeis)</t>
  </si>
  <si>
    <t>Herstellung von Speiseeis</t>
  </si>
  <si>
    <t>Mahl- und Schälmühlen</t>
  </si>
  <si>
    <t>Herstellung von Stärke und Stärkeerzeugnissen</t>
  </si>
  <si>
    <t>Herstellung von Backwaren (ohne Dauerbackwaren)</t>
  </si>
  <si>
    <t>Herstellung von Dauerbackwaren</t>
  </si>
  <si>
    <t>Herstellung von Teigwaren</t>
  </si>
  <si>
    <t>Herstellung von Zucker</t>
  </si>
  <si>
    <t>Herstellung von Süßwaren (ohne Dauerbackwaren)</t>
  </si>
  <si>
    <t>Verarbeitung von Kaffee und Tee, Herstellung von Kaffee-Ersatz</t>
  </si>
  <si>
    <t>Herstellung von Würzmitteln und Soßen</t>
  </si>
  <si>
    <t>Herstellung von Fertiggerichten</t>
  </si>
  <si>
    <t>Herstellung von homogenisierten und diätetischen Nahrungsmitteln</t>
  </si>
  <si>
    <t>Herstellung von sonstigen Nahrungsmitteln a. n. g.</t>
  </si>
  <si>
    <t>Herstellung von Futtermitteln für Nutztiere</t>
  </si>
  <si>
    <t>Herstellung von Futtermitteln für sonstige Tiere</t>
  </si>
  <si>
    <t>Herstellung von Spirituosen</t>
  </si>
  <si>
    <t>Herstellung von Traubenwein</t>
  </si>
  <si>
    <t>Herstellung von Apfelwein und anderen Fruchtweinen</t>
  </si>
  <si>
    <t>Herstellung von Wermutwein und sonstigen aromatisierten Weinen</t>
  </si>
  <si>
    <t>Herstellung von Bier</t>
  </si>
  <si>
    <t>Herstellung von Malz</t>
  </si>
  <si>
    <t xml:space="preserve">Herstellung von Erfrischungsgetränken; Gewinnung natürlicher Mineralwässer </t>
  </si>
  <si>
    <t>Tabakverarbeitung</t>
  </si>
  <si>
    <t>Spinnstoffaufbereitung und Spinnerei</t>
  </si>
  <si>
    <t>Weberei</t>
  </si>
  <si>
    <t>Veredlung von Textilien und Bekleidung</t>
  </si>
  <si>
    <t>Herstellung von gewirktem und gestricktem Stoff</t>
  </si>
  <si>
    <t>Herstellung von konfektionierten Textilwaren (ohne Bekleidung)</t>
  </si>
  <si>
    <t>Herstellung von Teppichen</t>
  </si>
  <si>
    <t>Herstellung von Seilerwaren</t>
  </si>
  <si>
    <t>Herstellung von Vliesstoff und Erzeugnissen daraus (ohne Bekleidung)</t>
  </si>
  <si>
    <t>Herstellung von technischen Textilien</t>
  </si>
  <si>
    <t>Herstellung von sonstigen Textilwaren a. n. g.</t>
  </si>
  <si>
    <t>Herstellung von Lederbekleidung</t>
  </si>
  <si>
    <t>Herstellung von Arbeits- und Berufsbekleidung</t>
  </si>
  <si>
    <t>Herstellung von gewebter Oberbekleidung für Herren und Knaben</t>
  </si>
  <si>
    <t>Herstellung von gewebter Oberbekleidung für Damen und Mädchen</t>
  </si>
  <si>
    <t>Herstellung von gewirkter und gestrickter Oberbekleidung</t>
  </si>
  <si>
    <t>Herstellung von gewebter Wäsche (ohne Miederwaren)</t>
  </si>
  <si>
    <t>Herstellung von gewirkter und gestrickter Wäsche (ohne Miederwaren)</t>
  </si>
  <si>
    <t>Herstellung von Miederwaren</t>
  </si>
  <si>
    <t>Herstellung von sonstiger Bekleidung und Bekleidungszubehör a. n. g.</t>
  </si>
  <si>
    <t>Herstellung von Pelzwaren</t>
  </si>
  <si>
    <t>Herstellung von Strumpfwaren</t>
  </si>
  <si>
    <t>Herstellung von sonstiger Bekleidung aus gewirktem und gestricktem Stoff</t>
  </si>
  <si>
    <t>Herstellung von Leder und Lederfaserstoff; Zurichtung und Färben von Fellen</t>
  </si>
  <si>
    <t>Lederverarbeitung (ohne Herstellung von Lederbekleidung)</t>
  </si>
  <si>
    <t>Herstellung von Schuhen</t>
  </si>
  <si>
    <t>Säge-, Hobel- und Holzimprägnierwerke</t>
  </si>
  <si>
    <t>Herstellung von Furnier-, Sperrholz-, Holzfaser- und Holzspanplatten</t>
  </si>
  <si>
    <t>Herstellung von Parketttafeln</t>
  </si>
  <si>
    <t>Herstellung von sonstigen Konstruktionsteilen, Fertigbauteilen, Ausbauelementen und Fertigteilbauten aus Holz</t>
  </si>
  <si>
    <t>Herstellung von Verpackungsmitteln, Lagerbehältern und Ladungsträgern aus Holz</t>
  </si>
  <si>
    <t>Herstellung von Holzwaren a. n. g., Kork-, Flecht- und Korbwaren (ohne Möbel)</t>
  </si>
  <si>
    <t>Herstellung von Holz- und Zellstoff</t>
  </si>
  <si>
    <t>Herstellung von Papier, Karton und Pappe</t>
  </si>
  <si>
    <t>Herstellung von Wellpapier und -pappe sowie von Verpackungsmitteln aus Papier, Karton und Pappe</t>
  </si>
  <si>
    <t>Herstellung von Haushalts-, Hygiene- und Toilettenartikeln aus Zellstoff, Papier und Pappe</t>
  </si>
  <si>
    <t>Herstellung von Schreibwaren und Bürobedarf aus Papier, Karton und Pappe</t>
  </si>
  <si>
    <t>Herstellung von Tapeten</t>
  </si>
  <si>
    <t>Herstellung von sonstigen Waren aus Papier, Karton und Pappe</t>
  </si>
  <si>
    <t>Drucken von Zeitungen</t>
  </si>
  <si>
    <t>Drucken a. n. g.</t>
  </si>
  <si>
    <t>Druck- und Medienvorstufe</t>
  </si>
  <si>
    <t>Binden von Druckerzeugnissen und damit verbundene Dienstleistungen</t>
  </si>
  <si>
    <t>Vervielfältigung von bespielten Ton-, Bild- und Datenträgern</t>
  </si>
  <si>
    <t>Kokerei</t>
  </si>
  <si>
    <t>Mineralölverarbeitung</t>
  </si>
  <si>
    <t>Herstellung von Industriegasen</t>
  </si>
  <si>
    <t>Herstellung von Farbstoffen und Pigmenten</t>
  </si>
  <si>
    <t>Herstellung von sonstigen anorganischen Grundstoffen und Chemikalien</t>
  </si>
  <si>
    <t>Herstellung von sonstigen organischen Grundstoffen und Chemikalien</t>
  </si>
  <si>
    <t>Herstellung von Düngemitteln und Stickstoffverbindungen</t>
  </si>
  <si>
    <t>Herstellung von Kunststoffen in Primärformen</t>
  </si>
  <si>
    <t>Herstellung von synthetischem Kautschuk in Primärformen</t>
  </si>
  <si>
    <t>Herstellung von Schädlingsbekämpfungs-, Pflanzenschutz- und Desinfektionsmitteln</t>
  </si>
  <si>
    <t>Herstellung von Anstrichmitteln, Druckfarben und Kitten</t>
  </si>
  <si>
    <t>Herstellung von Seifen, Wasch-, Reinigungs- und Poliermitteln</t>
  </si>
  <si>
    <t>Herstellung von Körperpflegemitteln und Duftstoffen</t>
  </si>
  <si>
    <t>Herstellung von pyrotechnischen Erzeugnissen</t>
  </si>
  <si>
    <t>Herstellung von Klebstoffen</t>
  </si>
  <si>
    <t>Herstellung von etherischen Ölen</t>
  </si>
  <si>
    <t>Herstellung von sonstigen chemischen Erzeugnissen a. n. g.</t>
  </si>
  <si>
    <t>Herstellung von Chemiefasern</t>
  </si>
  <si>
    <t>Herstellung von pharmazeutischen Grundstoffen</t>
  </si>
  <si>
    <t>Herstellung von pharmazeutischen Spezialitäten und sonstigen pharmazeutischen Erzeugnissen</t>
  </si>
  <si>
    <t>Herstellung und Runderneuerung von Bereifungen</t>
  </si>
  <si>
    <t>Herstellung von sonstigen Gummiwaren</t>
  </si>
  <si>
    <t>Herstellung von Platten, Folien, Schläuchen und Profilen aus Kunststoffen</t>
  </si>
  <si>
    <t>Herstellung von Verpackungsmitteln aus Kunststoffen</t>
  </si>
  <si>
    <t>Herstellung von Baubedarfsartikeln aus Kunststoffen</t>
  </si>
  <si>
    <t>Herstellung von sonstigen Kunststoffwaren</t>
  </si>
  <si>
    <t>Herstellung von Flachglas</t>
  </si>
  <si>
    <t>Veredlung und Bearbeitung von Flachglas</t>
  </si>
  <si>
    <t>Herstellung von Hohlglas</t>
  </si>
  <si>
    <t>Herstellung von Glasfasern und Waren daraus</t>
  </si>
  <si>
    <t>Herstellung, Veredlung und Bearbeitung von sonstigem Glas einschließlich technischen Glaswaren</t>
  </si>
  <si>
    <t>Herstellung von feuerfesten keramischen Werkstoffen und Waren</t>
  </si>
  <si>
    <t>Herstellung von keramischen Wand- und Bodenfliesen und 
-platten</t>
  </si>
  <si>
    <t>Herstellung von Ziegeln und sonstiger Baukeramik</t>
  </si>
  <si>
    <t>Herstellung von keramischen Haushaltswaren und Ziergegenständen</t>
  </si>
  <si>
    <t>Herstellung von Sanitärkeramik</t>
  </si>
  <si>
    <t>Herstellung von Isolatoren und Isolierteilen aus Keramik</t>
  </si>
  <si>
    <t>Herstellung von keramischen Erzeugnissen für sonstige technische Zwecke</t>
  </si>
  <si>
    <t>Herstellung von sonstigen keramischen Erzeugnissen</t>
  </si>
  <si>
    <t>Herstellung von Zement</t>
  </si>
  <si>
    <t>Herstellung von Kalk und gebranntem Gips</t>
  </si>
  <si>
    <t>Herstellung von Erzeugnissen aus Beton, Zement und Kalksandstein für den Bau</t>
  </si>
  <si>
    <t>Herstellung von Gipserzeugnissen für den Bau</t>
  </si>
  <si>
    <t>Herstellung von Frischbeton (Transportbeton)</t>
  </si>
  <si>
    <t>Herstellung von Mörtel und anderem Beton (Trockenbeton)</t>
  </si>
  <si>
    <t>Herstellung von Faserzementwaren</t>
  </si>
  <si>
    <t>Herstellung von sonstigen Erzeugnissen aus Beton, Zement und Gips a. n. g.</t>
  </si>
  <si>
    <t>Be- und Verarbeitung von Naturwerksteinen und Natursteinen a. n. g.</t>
  </si>
  <si>
    <t>Herstellung von Schleifkörpern und Schleifmitteln auf Unterlage</t>
  </si>
  <si>
    <t>Herstellung von sonstigen Erzeugnissen aus nichtmetallischen Mineralien a. n. g.</t>
  </si>
  <si>
    <t>Erzeugung von Roheisen, Stahl und Ferrolegierungen</t>
  </si>
  <si>
    <t>Herstellung von Stahlrohren (ohne Präzisionsstahlrohre)</t>
  </si>
  <si>
    <t>Herstellung von Präzisionsstahlrohren</t>
  </si>
  <si>
    <t>Herstellung von Rohrform-, Rohrverschluss- und Rohrverbindungsstücken aus Stahl</t>
  </si>
  <si>
    <t>Herstellung von Blankstahl</t>
  </si>
  <si>
    <t>Herstellung von Kaltband mit einer Breite von weniger als 
600 mm</t>
  </si>
  <si>
    <t>Herstellung von Kaltprofilen</t>
  </si>
  <si>
    <t>Herstellung von kaltgezogenem Draht</t>
  </si>
  <si>
    <t>Erzeugung und erste Bearbeitung von Edelmetallen</t>
  </si>
  <si>
    <t>Erzeugung und erste Bearbeitung von Aluminium</t>
  </si>
  <si>
    <t>Erzeugung und erste Bearbeitung von Blei, Zink und Zinn</t>
  </si>
  <si>
    <t>Erzeugung und erste Bearbeitung von Kupfer</t>
  </si>
  <si>
    <t>Erzeugung und erste Bearbeitung von sonstigen NE-Metallen</t>
  </si>
  <si>
    <t>Aufbereitung von Kernbrennstoffen</t>
  </si>
  <si>
    <t>Eisengießereien</t>
  </si>
  <si>
    <t>Stahlgießereien</t>
  </si>
  <si>
    <t>Leichtmetallgießereien</t>
  </si>
  <si>
    <t>Buntmetallgießereien</t>
  </si>
  <si>
    <t>Herstellung von Metallkonstruktionen</t>
  </si>
  <si>
    <t>Herstellung von Ausbauelementen aus Metall</t>
  </si>
  <si>
    <t>Herstellung von Heizkörpern und -kesseln für Zentralheizungen</t>
  </si>
  <si>
    <t>Herstellung von Sammelbehältern, Tanks u. ä. Behältern aus Metall</t>
  </si>
  <si>
    <t>Herstellung von Dampfkesseln (ohne Zentralheizungskessel)</t>
  </si>
  <si>
    <t>Herstellung von Waffen und Munition</t>
  </si>
  <si>
    <t>Herstellung von Freiformschmiedestücken</t>
  </si>
  <si>
    <t>Herstellung von Gesenkschmiedeteilen</t>
  </si>
  <si>
    <t>Herstellung von Kaltfließpressteilen</t>
  </si>
  <si>
    <t>Herstellung von Press-, Zieh- und Stanzteilen</t>
  </si>
  <si>
    <t>Herstellung von pulvermetallurgischen Erzeugnissen</t>
  </si>
  <si>
    <t>Oberflächenveredlung und Wärmebehandlung</t>
  </si>
  <si>
    <t>Mechanik a. n. g.</t>
  </si>
  <si>
    <t>Herstellung von Schneidwaren und Bestecken aus unedlen Metallen</t>
  </si>
  <si>
    <t>Herstellung von Schlössern und Beschlägen aus unedlen Metallen</t>
  </si>
  <si>
    <t>Herstellung von Handwerkzeugen</t>
  </si>
  <si>
    <t>Herstellung von Sägen und von Maschinenwerkzeugen für die Holzbearbeitung</t>
  </si>
  <si>
    <t>Herstellung von auswechselbaren Werkzeugen für die Metallbearbeitung a. n. g.</t>
  </si>
  <si>
    <t>Herstellung von Geräten für die Landwirtschaft</t>
  </si>
  <si>
    <t>Herstellung von sonstigen Werkzeugen</t>
  </si>
  <si>
    <t>Herstellung von Fässern, Trommeln, Dosen, Eimern u. ä. Behältern aus Metall</t>
  </si>
  <si>
    <t>Herstellung von Verpackungen und Verschlüssen aus Eisen, Stahl und NE-Metall</t>
  </si>
  <si>
    <t>Herstellung von Drahtwaren, Ketten und Federn</t>
  </si>
  <si>
    <t>Herstellung von Schrauben und Nieten</t>
  </si>
  <si>
    <t>Herstellung von nicht elektrischen Haushaltsartikeln aus Metall</t>
  </si>
  <si>
    <t>Herstellung von Panzerschränken und Tresoranlagen</t>
  </si>
  <si>
    <t>Herstellung von Metallwaren a. n. g.</t>
  </si>
  <si>
    <t>Herstellung von Solarzellen und Solarmodulen</t>
  </si>
  <si>
    <t>Herstellung von sonstigen elektronischen Bauelementen</t>
  </si>
  <si>
    <t>Herstellung von bestückten Leiterplatten</t>
  </si>
  <si>
    <t>Herstellung von Datenverarbeitungsgeräten und peripheren Geräten</t>
  </si>
  <si>
    <t>Herstellung von Geräten und Einrichtungen der Telekommunikationstechnik</t>
  </si>
  <si>
    <t>Herstellung von Geräten der Unterhaltungselektronik</t>
  </si>
  <si>
    <t>Herstellung von elektrischen Mess-, Kontroll-, Navigations- u. ä. Instrumenten und Vorrichtungen</t>
  </si>
  <si>
    <t>Herstellung von nicht elektrischen Mess-, Kontroll-, Navigations- u. ä. Instrumenten und Vorrichtungen</t>
  </si>
  <si>
    <t>Herstellung von Prüfmaschinen</t>
  </si>
  <si>
    <t>Herstellung von Uhren</t>
  </si>
  <si>
    <t>Herstellung von Bestrahlungs- und Elektrotherapiegeräten und elektromedizinischen Geräten</t>
  </si>
  <si>
    <t>Herstellung von optischen und fotografischen Instrumenten und Geräten</t>
  </si>
  <si>
    <t>Herstellung von magnetischen und optischen Datenträgern</t>
  </si>
  <si>
    <t>Herstellung von Elektromotoren, Generatoren und Transformatoren</t>
  </si>
  <si>
    <t>Herstellung von Elektrizitätsverteilungs- und -schalteinrichtungen</t>
  </si>
  <si>
    <t>Herstellung von Batterien und Akkumulatoren</t>
  </si>
  <si>
    <t>Herstellung von Glasfaserkabeln</t>
  </si>
  <si>
    <t>Herstellung von sonstigen elektronischen und elektrischen Drähten und Kabeln</t>
  </si>
  <si>
    <t>Herstellung von elektrischem Installationsmaterial</t>
  </si>
  <si>
    <t>Herstellung von elektrischen Lampen und Leuchten</t>
  </si>
  <si>
    <t>Herstellung von elektrischen Haushaltsgeräten</t>
  </si>
  <si>
    <t>Herstellung von nicht elektrischen Haushaltsgeräten</t>
  </si>
  <si>
    <t>Herstellung von sonstigen elektrischen Ausrüstungen und Geräten a. n. g.</t>
  </si>
  <si>
    <t>Herstellung von Verbrennungsmotoren und Turbinen (ohne Motoren für Luft- und Straßenfahrzeuge)</t>
  </si>
  <si>
    <t>Herstellung von hydraulischen und pneumatischen Komponenten und Systemen</t>
  </si>
  <si>
    <t>Herstellung von Pumpen und Kompressoren a. n. g.</t>
  </si>
  <si>
    <t>Herstellung von Armaturen a. n. g.</t>
  </si>
  <si>
    <t>Herstellung von Lagern, Getrieben, Zahnrädern und Antriebselementen</t>
  </si>
  <si>
    <t>Herstellung von Solarwärmekollektoren</t>
  </si>
  <si>
    <t>Herstellung von sonstigen Öfen und Brennern</t>
  </si>
  <si>
    <t>Herstellung von Hebezeugen und Fördermitteln</t>
  </si>
  <si>
    <t>Herstellung von Büromaschinen (ohne Datenverarbeitungsgeräte und periphere Geräte)</t>
  </si>
  <si>
    <t>Herstellung von handgeführten Werkzeugen mit Motorantrieb</t>
  </si>
  <si>
    <t>Herstellung von kälte- und lufttechnischen Erzeugnissen, nicht für den Haushalt</t>
  </si>
  <si>
    <t>Herstellung von sonstigen nicht wirtschaftszweigspezifischen Maschinen a. n. g.</t>
  </si>
  <si>
    <t>Herstellung von land- und forstwirtschaftlichen Maschinen</t>
  </si>
  <si>
    <t>Herstellung von Werkzeugmaschinen für die Metallbearbeitung</t>
  </si>
  <si>
    <t>Herstellung von Werkzeugmaschinen zur Bearbeitung von Steinen, Beton und sonstigen mineralischen Stoffen</t>
  </si>
  <si>
    <t>Herstellung von Werkzeugmaschinen zur Bearbeitung von sonstigen harten Stoffen</t>
  </si>
  <si>
    <t>Herstellung von Maschinenspannzeugen und sonstigem Zubehör für Werkzeugmaschinen</t>
  </si>
  <si>
    <t>Herstellung von sonstigen Werkzeugmaschinen a. n. g.</t>
  </si>
  <si>
    <t>Herstellung von Maschinen für die Metallerzeugung, von Walzwerkseinrichtungen und Gießmaschinen</t>
  </si>
  <si>
    <t>Herstellung von Bergwerksmaschinen</t>
  </si>
  <si>
    <t>Herstellung von Bau- und Baustoffmaschinen</t>
  </si>
  <si>
    <t>Herstellung von Maschinen für die Nahrungs- und Genussmittelerzeugung und die Tabakverarbeitung</t>
  </si>
  <si>
    <t>Herstellung von Maschinen für die Textil- und Bekleidungsherstellung und die Lederverarbeitung</t>
  </si>
  <si>
    <t>Herstellung von Maschinen für die Papiererzeugung und 
-verarbeitung</t>
  </si>
  <si>
    <t>Herstellung von Maschinen für die Verarbeitung  von Kunststoffen und Kautschuk</t>
  </si>
  <si>
    <t>Herstellung von Maschinen für sonstige bestimmte Wirtschaftszweige a. n. g.</t>
  </si>
  <si>
    <t>Herstellung von Personenkraftwagen und Personenkraftwagenmotoren</t>
  </si>
  <si>
    <t>Herstellung von Nutzkraftwagen und Nutzkraftwagenmotoren</t>
  </si>
  <si>
    <t>Herstellung von Karosserien, Aufbauten und Anhängern</t>
  </si>
  <si>
    <t>Herstellung elektrischer und elektronischer Ausrüstungsgegenstände für Kraftwagen</t>
  </si>
  <si>
    <t>Herstellung von sonstigen Teilen und sonstigem Zubehör für Kraftwagen</t>
  </si>
  <si>
    <t>Schiffbau (ohne Boots- und Yachtbau)</t>
  </si>
  <si>
    <t>Boots- und Yachtbau</t>
  </si>
  <si>
    <t>Herstellung von Lokomotiven und anderen Schienenfahrzeugen</t>
  </si>
  <si>
    <t>Herstellung von Eisenbahninfrastruktur</t>
  </si>
  <si>
    <t>Luft- und Raumfahrzeugbau</t>
  </si>
  <si>
    <t>Herstellung von militärischen Kampffahrzeugen</t>
  </si>
  <si>
    <t>Herstellung von Krafträdern</t>
  </si>
  <si>
    <t>Herstellung von Fahrrädern sowie von Behindertenfahrzeugen</t>
  </si>
  <si>
    <t>Herstellung von sonstigen Fahrzeugen a. n. g.</t>
  </si>
  <si>
    <t>Herstellung von Büromöbeln</t>
  </si>
  <si>
    <t>Herstellung von Ladenmöbeln und sonstigen Objektmöbeln</t>
  </si>
  <si>
    <t>Herstellung von Küchenmöbeln</t>
  </si>
  <si>
    <t>Herstellung von Matratzen</t>
  </si>
  <si>
    <t>Herstellung von Polstermöbeln</t>
  </si>
  <si>
    <t>Herstellung von sonstigen Möbeln a. n. g.</t>
  </si>
  <si>
    <t>Herstellung von Münzen</t>
  </si>
  <si>
    <t>Herstellung von Schmuck, Gold- und Silberschmiedewaren (ohne Fantasieschmuck)</t>
  </si>
  <si>
    <t>Herstellung von Fantasieschmuck</t>
  </si>
  <si>
    <t>Herstellung von Musikinstrumenten</t>
  </si>
  <si>
    <t>Herstellung von Sportgeräten</t>
  </si>
  <si>
    <t>Herstellung von Spielwaren</t>
  </si>
  <si>
    <t>Herstellung von medizintechnischen Apparaten und Materialien a. n. g.</t>
  </si>
  <si>
    <t>Herstellung von orthopädischen Erzeugnissen</t>
  </si>
  <si>
    <t>Zahntechnische Laboratorien</t>
  </si>
  <si>
    <t>Herstellung von Besen und Bürsten</t>
  </si>
  <si>
    <t>Herstellung von sonstigen Erzeugnissen a. n. g.</t>
  </si>
  <si>
    <t>Reparatur von Metallerzeugnissen</t>
  </si>
  <si>
    <t>Reparatur von Maschinen</t>
  </si>
  <si>
    <t>Reparatur von elektronischen und optischen Geräten</t>
  </si>
  <si>
    <t>Reparatur von elektrischen Ausrüstungen</t>
  </si>
  <si>
    <t>Reparatur und Instandhaltung von Schiffen, Booten und Yachten</t>
  </si>
  <si>
    <t>Reparatur und Instandhaltung von Luft- und Raumfahrzeugen</t>
  </si>
  <si>
    <t>Reparatur und Instandhaltung von Fahrzeugen a. n. g.</t>
  </si>
  <si>
    <t>Reparatur von sonstigen Ausrüstungen</t>
  </si>
  <si>
    <t>Installation von Maschinen und Ausrüstungen a. n. g.</t>
  </si>
  <si>
    <t>Elektrizitätserzeugung ohne Verteilung</t>
  </si>
  <si>
    <t>Elektrizitätserzeugung mit Fremdbezug zur Verteilung</t>
  </si>
  <si>
    <t>Elektrizitätserzeugung ohne Fremdbezug zur Verteilung</t>
  </si>
  <si>
    <t>Elektrizitätsübertragung</t>
  </si>
  <si>
    <t>Elektrizitätsverteilung</t>
  </si>
  <si>
    <t>Elektrizitätshandel</t>
  </si>
  <si>
    <t>Gaserzeugung ohne Verteilung</t>
  </si>
  <si>
    <t>Gaserzeugung mit Fremdbezug zur Verteilung</t>
  </si>
  <si>
    <t>Gaserzeugung ohne Fremdbezug zur Verteilung</t>
  </si>
  <si>
    <t>Gasverteilung durch Rohrleitungen</t>
  </si>
  <si>
    <t>Gashandel durch Rohrleitungen</t>
  </si>
  <si>
    <t>Wärme- und Kälteversorgung</t>
  </si>
  <si>
    <t>Wassergewinnung mit Fremdbezug zur Verteilung</t>
  </si>
  <si>
    <t>Wassergewinnung ohne Fremdbezug zur Verteilung</t>
  </si>
  <si>
    <t>Wasserverteilung ohne Gewinnung</t>
  </si>
  <si>
    <t>Betrieb der Sammelkanalisation</t>
  </si>
  <si>
    <t>Betrieb von Kläranlagen</t>
  </si>
  <si>
    <t>Sammlung nicht gefährlicher Abfälle</t>
  </si>
  <si>
    <t>Sammlung gefährlicher Abfälle</t>
  </si>
  <si>
    <t>Behandlung und Beseitigung nicht gefährlicher Abfälle</t>
  </si>
  <si>
    <t>Behandlung und Beseitigung gefährlicher Abfälle</t>
  </si>
  <si>
    <t>Zerlegen von Schiffs- und Fahrzeugwracks und anderen Altwaren</t>
  </si>
  <si>
    <t>Rückgewinnung sortierter Werkstoffe</t>
  </si>
  <si>
    <t>Beseitigung von Umweltverschmutzungen und sonstige Entsorgung</t>
  </si>
  <si>
    <t>Erschließung von unbebauten Grundstücken</t>
  </si>
  <si>
    <t>Bauträger für Nichtwohngebäude</t>
  </si>
  <si>
    <t>Bauträger für Wohngebäude</t>
  </si>
  <si>
    <t>Bau von Gebäuden (ohne Fertigteilbau)</t>
  </si>
  <si>
    <t>Errichtung von Fertigteilbauten</t>
  </si>
  <si>
    <t>Bau von Straßen</t>
  </si>
  <si>
    <t>Bau von Bahnverkehrsstrecken</t>
  </si>
  <si>
    <t>Brücken- und Tunnelbau</t>
  </si>
  <si>
    <t>Rohrleitungstiefbau, Brunnenbau und Kläranlagenbau</t>
  </si>
  <si>
    <t>Kabelnetzleitungstiefbau</t>
  </si>
  <si>
    <t>Wasserbau</t>
  </si>
  <si>
    <t>Sonstiger Tiefbau a. n. g.</t>
  </si>
  <si>
    <t>Abbrucharbeiten</t>
  </si>
  <si>
    <t>Vorbereitende Baustellenarbeiten</t>
  </si>
  <si>
    <t>Test- und Suchbohrung</t>
  </si>
  <si>
    <t>Elektroinstallation</t>
  </si>
  <si>
    <t>Gas-, Wasser-, Heizungs- sowie Lüftungs- und Klimainstallation</t>
  </si>
  <si>
    <t>Dämmung gegen Kälte, Wärme, Schall und Erschütterung</t>
  </si>
  <si>
    <t>Sonstige Bauinstallation a. n. g.</t>
  </si>
  <si>
    <t>Anbringen von Stuckaturen, Gipserei und Verputzerei</t>
  </si>
  <si>
    <t>Bautischlerei und -schlosserei</t>
  </si>
  <si>
    <t>Fußboden-, Fliesen- und Plattenlegerei, Tapeziererei</t>
  </si>
  <si>
    <t xml:space="preserve">Maler- und Lackierergewerbe </t>
  </si>
  <si>
    <t>Glasergewerbe</t>
  </si>
  <si>
    <t>Sonstiger Ausbau a. n. g.</t>
  </si>
  <si>
    <t>Dachdeckerei und Bauspenglerei</t>
  </si>
  <si>
    <t>Zimmerei und Ingenieurholzbau</t>
  </si>
  <si>
    <t>Gerüstbau</t>
  </si>
  <si>
    <t>Schornstein-, Feuerungs- und Industrieofenbau</t>
  </si>
  <si>
    <t>Baugewerbe a. n. g.</t>
  </si>
  <si>
    <t>Handel mit Kraftwagen mit einem Gesamtgewicht von 3,5 t oder weniger</t>
  </si>
  <si>
    <t>Handel mit Kraftwagen mit einem Gesamtgewicht 
von mehr als 3,5 t</t>
  </si>
  <si>
    <t>Lackieren von Kraftwagen</t>
  </si>
  <si>
    <t>Autowaschanlagen</t>
  </si>
  <si>
    <t>Instandhaltung und Reparatur von Kraftwagen mit einem Gesamtgewicht von 3,5 t oder weniger (ohne Lackierung und Autowäsche)</t>
  </si>
  <si>
    <t>Instandhaltung und Reparatur von Kraftwagen mit einem Gesamtgewicht von mehr als 3,5 t (ohne Lackierung und Autowäsche)</t>
  </si>
  <si>
    <t>Großhandel mit Kraftwagenteilen und -zubehör</t>
  </si>
  <si>
    <t>Einzelhandel mit Kraftwagenteilen und -zubehör</t>
  </si>
  <si>
    <t>Handel mit Krafträdern, Kraftradteilen und -zubehör; Instandhaltung und Reparatur von Krafträdern</t>
  </si>
  <si>
    <t>Handelsvermittlung von landwirtschaftlichen Grundstoffen, lebenden Tieren, textilen Rohstoffen und Halbwaren</t>
  </si>
  <si>
    <t>Handelsvermittlung von Brennstoffen, Erzen, Metallen und technischen Chemikalien</t>
  </si>
  <si>
    <t>Handelsvermittlung von Rohholz, Holzhalbwaren und Bauelementen aus Holz</t>
  </si>
  <si>
    <t>Handelsvermittlung von Baustoffen und Anstrichmitteln</t>
  </si>
  <si>
    <t>Handelsvermittlung von Maschinen (ohne landwirtschaftliche Maschinen und Büromaschinen) und technischem Bedarf a. n. g.</t>
  </si>
  <si>
    <t>Handelsvermittlung von Wasser- und Luftfahrzeugen</t>
  </si>
  <si>
    <t>Handelsvermittlung von Geräten der Unterhaltungselektronik</t>
  </si>
  <si>
    <t>Handelsvermittlung von Werkzeugen</t>
  </si>
  <si>
    <t>Handelsvermittlung von Büromaschinen, Datenverarbeitungsgeräten, peripheren Geräten und Software</t>
  </si>
  <si>
    <t>Handelsvermittlung von landwirtschaftlichen Maschinen und Geräten</t>
  </si>
  <si>
    <t>Handelsvermittlung von Installationsbedarf für Gas, Wasser, Heizung und Klimatechnik</t>
  </si>
  <si>
    <t>Handelsvermittlung von elektrotechnischen und elektronischen Erzeugnissen a. n. g.</t>
  </si>
  <si>
    <t>Handelsvermittlung von Möbeln, Einrichtungsgegenständen und Antiquitäten</t>
  </si>
  <si>
    <t>Handelsvermittlung von keramischen Erzeugnissen, Glaswaren, Holzwaren a. n. g., sowie Flecht- und Korbwaren</t>
  </si>
  <si>
    <t>Handelsvermittlung von elektrischen Haushaltsgeräten</t>
  </si>
  <si>
    <t>Handelsvermittlung von Eisen-, Metall- und Kunststoffwaren a. n. g.</t>
  </si>
  <si>
    <t>Handelsvermittlung von Putz- und Reinigungsmitteln</t>
  </si>
  <si>
    <t>Handelsvermittlung von Meterware für Bekleidung und Wäsche</t>
  </si>
  <si>
    <t>Handelsvermittlung von Heim- und Haustextilien und Bodenbelägen</t>
  </si>
  <si>
    <t>Handelsvermittlung von Bekleidung</t>
  </si>
  <si>
    <t>Handelsvermittlung von Bekleidungszubehör</t>
  </si>
  <si>
    <t>Handelsvermittlung von Schuhen, Lederwaren und Reisegepäck</t>
  </si>
  <si>
    <t>Handelsvermittlung von Zucker und Süßwaren</t>
  </si>
  <si>
    <t>Handelsvermittlung von Wein, Sekt und Spirituosen</t>
  </si>
  <si>
    <t>Handelsvermittlung von sonstigen Nahrungsmitteln, Getränken und Tabakwaren</t>
  </si>
  <si>
    <t>Handelsvermittlung von feinmechanischen, Foto- und optischen Erzeugnissen</t>
  </si>
  <si>
    <t>Handelsvermittlung von Uhren, Edelmetallwaren und Schmuck</t>
  </si>
  <si>
    <t>Handelsvermittlung von Spielwaren und Musikinstrumenten</t>
  </si>
  <si>
    <t>Handelsvermittlung von pharmazeutischen Erzeugnissen, medizinischen und orthopädischen Artikeln und Laborbedarf, Ärztebedarf, Dentalbedarf, zahnärztlichen Instrumenten, Krankenhaus- und Altenpflegebedarf</t>
  </si>
  <si>
    <t>Handelsvermittlung von kosmetischen Erzeugnissen und Körperpflegemitteln</t>
  </si>
  <si>
    <t>Handelsvermittlung von Karton, Papier und Pappe, Schreibwaren, Bürobedarf, Geschenk- und Werbeartikeln, Verpackungsmitteln und Tapeten</t>
  </si>
  <si>
    <t>Handelsvermittlung von Büchern, Zeitschriften, Zeitungen, Musikalien und sonstigen Druckerzeugnissen</t>
  </si>
  <si>
    <t>Handelsvermittlung von sonstigen Waren a. n. g.</t>
  </si>
  <si>
    <t>Handelsvermittlung von Waren ohne ausgeprägten Schwerpunkt</t>
  </si>
  <si>
    <t>Großhandel mit Getreide, Rohtabak, Saatgut und Futtermitteln</t>
  </si>
  <si>
    <t>Großhandel mit Blumen und Pflanzen</t>
  </si>
  <si>
    <t>Großhandel mit lebenden Tieren</t>
  </si>
  <si>
    <t>Großhandel mit Häuten, Fellen und Leder</t>
  </si>
  <si>
    <t>Großhandel mit Obst, Gemüse und Kartoffeln</t>
  </si>
  <si>
    <t>Großhandel mit Fleisch und Fleischwaren</t>
  </si>
  <si>
    <t>Großhandel mit Milch, Milcherzeugnissen, Eiern, Speiseölen und Nahrungsfetten</t>
  </si>
  <si>
    <t>Großhandel mit Getränken</t>
  </si>
  <si>
    <t>Großhandel mit Tabakwaren</t>
  </si>
  <si>
    <t>Großhandel mit Zucker, Süßwaren und Backwaren</t>
  </si>
  <si>
    <t>Großhandel mit Kaffee, Tee, Kakao und Gewürzen</t>
  </si>
  <si>
    <t>Großhandel mit Fisch und Fischerzeugnissen</t>
  </si>
  <si>
    <t>Großhandel mit Mehl und Getreideprodukten</t>
  </si>
  <si>
    <t>Großhandel mit Nahrungs- und Genussmitteln a. n. g.</t>
  </si>
  <si>
    <t>Großhandel mit tiefgefrorenen Nahrungsmitteln, ohne ausgeprägten Schwerpunkt</t>
  </si>
  <si>
    <t>Großhandel mit sonstigen Nahrungs- und Genussmitteln, Getränken und Tabakwaren, ohne ausgeprägten Schwerpunkt</t>
  </si>
  <si>
    <t>Großhandel mit Textilien</t>
  </si>
  <si>
    <t>Großhandel mit Bekleidung</t>
  </si>
  <si>
    <t>Großhandel mit Schuhen</t>
  </si>
  <si>
    <t>Großhandel mit Foto- und optischen Erzeugnissen</t>
  </si>
  <si>
    <t>Großhandel mit elektrischen Haushaltsgeräten</t>
  </si>
  <si>
    <t>Großhandel mit Geräten der Unterhaltungselektronik</t>
  </si>
  <si>
    <t>Großhandel mit keramischen Erzeugnissen und Glaswaren</t>
  </si>
  <si>
    <t>Großhandel mit Wasch-, Putz- und Reinigungsmitteln</t>
  </si>
  <si>
    <t>Großhandel mit kosmetischen Erzeugnissen und Körperpflegemitteln</t>
  </si>
  <si>
    <t>Großhandel mit pharmazeutischen Erzeugnissen</t>
  </si>
  <si>
    <t>Großhandel mit medizinischen und orthopädischen Artikeln, Dental- und Laborbedarf</t>
  </si>
  <si>
    <t>Großhandel mit Möbeln, Teppichen, Lampen und Leuchten</t>
  </si>
  <si>
    <t>Großhandel mit Uhren und Schmuck</t>
  </si>
  <si>
    <t>Großhandel mit Spielwaren und Musikinstrumenten</t>
  </si>
  <si>
    <t>Großhandel mit Fahrrädern, Fahrradteilen und -zubehör, Sport- und Campingartikeln (ohne Campingmöbel)</t>
  </si>
  <si>
    <t>Großhandel mit Lederwaren, Reisegepäck, Geschenk- und Werbeartikeln</t>
  </si>
  <si>
    <t>Großhandel mit Karton, Papier, Pappe, Schreibwaren, Bürobedarf, Büchern, Zeitschriften und Zeitungen</t>
  </si>
  <si>
    <t>Großhandel mit nicht elektrischen Haushaltsgeräten, Haushaltswaren aus Metall sowie sonstigen Gebrauchs- und Verbrauchsgütern a. n. g.</t>
  </si>
  <si>
    <t>Großhandel mit Datenverarbeitungsgeräten, peripheren Geräten und Software</t>
  </si>
  <si>
    <t>Großhandel mit elektronischen Bauteilen und Telekommunikationsgeräten</t>
  </si>
  <si>
    <t>Großhandel mit landwirtschaftlichen Maschinen und Geräten</t>
  </si>
  <si>
    <t>Großhandel mit Werkzeugmaschinen</t>
  </si>
  <si>
    <t>Großhandel mit Bergwerks-, Bau- und Baustoffmaschinen</t>
  </si>
  <si>
    <t>Großhandel mit Textil-, Näh- und Strickmaschinen</t>
  </si>
  <si>
    <t>Großhandel mit Büromöbeln</t>
  </si>
  <si>
    <t>Großhandel mit sonstigen Büromaschinen und -einrichtungen</t>
  </si>
  <si>
    <t>Großhandel mit Flurförderzeugen und Fahrzeugen a. n. g.</t>
  </si>
  <si>
    <t>Großhandel mit sonstigen Maschinen</t>
  </si>
  <si>
    <t>Großhandel mit sonstigen Ausrüstungen und Zubehör für Maschinen sowie mit technischem Bedarf</t>
  </si>
  <si>
    <t>Großhandel mit festen Brennstoffen</t>
  </si>
  <si>
    <t>Großhandel mit Mineralölerzeugnissen</t>
  </si>
  <si>
    <t>Großhandel mit Eisenerzen, Eisen, Stahl, Eisen- und Stahlhalbzeug</t>
  </si>
  <si>
    <t>Großhandel mit NE-Erzen, NE-Metallen und NE-Metallhalbzeug</t>
  </si>
  <si>
    <t>Großhandel mit Holz, Baustoffen, Anstrichmitteln und Sanitärkeramik, ohne ausgeprägten Schwerpunkt</t>
  </si>
  <si>
    <t>Großhandel mit Roh- und Schnittholz</t>
  </si>
  <si>
    <t>Großhandel mit sonstigen Holzhalbwaren sowie Bauelementen aus Holz</t>
  </si>
  <si>
    <t>Großhandel mit Baustoffen und Bauelementen aus mineralischen Stoffen</t>
  </si>
  <si>
    <t>Großhandel mit Flachglas</t>
  </si>
  <si>
    <t>Großhandel mit Anstrichmitteln</t>
  </si>
  <si>
    <t>Großhandel mit Sanitärkeramik</t>
  </si>
  <si>
    <t>Großhandel mit Tapeten und Bodenbelägen (ohne Teppiche)</t>
  </si>
  <si>
    <t>Großhandel mit Werkzeugen und Kleineisenwaren</t>
  </si>
  <si>
    <t>Großhandel mit Installationsbedarf für Gas, Wasser und Heizung</t>
  </si>
  <si>
    <t xml:space="preserve">Großhandel mit Metall- und Kunststoffwaren für Bauzwecke </t>
  </si>
  <si>
    <t>Großhandel mit chemischen Erzeugnissen</t>
  </si>
  <si>
    <t>Großhandel mit sonstigen Halbwaren</t>
  </si>
  <si>
    <t>Großhandel mit Altmaterialien und Reststoffen</t>
  </si>
  <si>
    <t>Großhandel mit Rohstoffen, Halb- und Fertigware, ohne ausgeprägten Schwerpunkt</t>
  </si>
  <si>
    <t>Großhandel mit Rohstoffen und Halbwaren, ohne ausgeprägten Schwerpunkt</t>
  </si>
  <si>
    <t>Großhandel mit Fertigwaren, ohne ausgeprägten Schwerpunkt</t>
  </si>
  <si>
    <t>Einzelhandel mit Nahrungs- und Genussmitteln, Getränken und Tabakwaren, ohne ausgeprägten Schwerpunkt</t>
  </si>
  <si>
    <t>Sonstiger Einzelhandel mit Waren verschiedener Art, Hauptrichtung Nahrungs- und Genussmittel, Getränke und Tabakwaren</t>
  </si>
  <si>
    <t>Einzelhandel mit Waren verschiedener Art (ohne Nahrungsmittel)</t>
  </si>
  <si>
    <t>Einzelhandel mit Waren verschiedener Art, Hauptrichtung Nicht-Nahrungsmittel</t>
  </si>
  <si>
    <t xml:space="preserve">Einzelhandel mit Obst, Gemüse und Kartoffeln </t>
  </si>
  <si>
    <t xml:space="preserve">Einzelhandel mit Fleisch und Fleischwaren </t>
  </si>
  <si>
    <t xml:space="preserve">Einzelhandel mit Fisch, Meeresfrüchten und Fischerzeugnissen </t>
  </si>
  <si>
    <t xml:space="preserve">Einzelhandel mit Back- und Süßwaren </t>
  </si>
  <si>
    <t xml:space="preserve">Einzelhandel mit Getränken </t>
  </si>
  <si>
    <t xml:space="preserve">Einzelhandel mit Tabakwaren </t>
  </si>
  <si>
    <t>Sonstiger Einzelhandel mit Nahrungs- und Genussmitteln</t>
  </si>
  <si>
    <t>Einzelhandel in fremdem Namen mit Motorenkraftstoffen (Agenturtankstellen)</t>
  </si>
  <si>
    <t>Einzelhandel in eigenem Namen mit Motorenkraftstoffen (Freie Tankstellen)</t>
  </si>
  <si>
    <t xml:space="preserve">Einzelhandel mit Datenverarbeitungsgeräten, peripheren Geräten und Software </t>
  </si>
  <si>
    <t xml:space="preserve">Einzelhandel mit Telekommunikationsgeräten </t>
  </si>
  <si>
    <t>Einzelhandel mit Geräten der Unterhaltungselektronik</t>
  </si>
  <si>
    <t xml:space="preserve">Einzelhandel mit Textilien </t>
  </si>
  <si>
    <t>Einzelhandel mit Metall- und Kunststoffwaren a. n. g.</t>
  </si>
  <si>
    <t>Einzelhandel mit Anstrichmitteln, Bau- und Heimwerkerbedarf</t>
  </si>
  <si>
    <t xml:space="preserve">Einzelhandel mit Vorhängen, Teppichen, Fußbodenbelägen und Tapeten </t>
  </si>
  <si>
    <t xml:space="preserve">Einzelhandel mit elektrischen Haushaltsgeräten </t>
  </si>
  <si>
    <t>Einzelhandel mit Wohnmöbeln</t>
  </si>
  <si>
    <t>Einzelhandel mit keramischen Erzeugnissen und Glaswaren</t>
  </si>
  <si>
    <t>Einzelhandel mit Musikinstrumenten und Musikalien</t>
  </si>
  <si>
    <t>Einzelhandel mit Haushaltsgegenständen a. n. g.</t>
  </si>
  <si>
    <t xml:space="preserve">Einzelhandel mit Büchern </t>
  </si>
  <si>
    <t>Einzelhandel mit Zeitschriften und  Zeitungen</t>
  </si>
  <si>
    <t>Einzelhandel mit Schreib- und Papierwaren, Schul- und Büroartikeln</t>
  </si>
  <si>
    <t>Einzelhandel mit bespielten Ton- und Bildträgern</t>
  </si>
  <si>
    <t>Einzelhandel mit Fahrrädern, Fahrradteilen und -zubehör</t>
  </si>
  <si>
    <t>Einzelhandel mit Sport- und Campingartikeln (ohne Campingmöbel)</t>
  </si>
  <si>
    <t xml:space="preserve">Einzelhandel mit Spielwaren </t>
  </si>
  <si>
    <t>Einzelhandel mit Bekleidung</t>
  </si>
  <si>
    <t>Einzelhandel mit Schuhen</t>
  </si>
  <si>
    <t>Einzelhandel mit Lederwaren und Reisegepäck</t>
  </si>
  <si>
    <t>Apotheken</t>
  </si>
  <si>
    <t xml:space="preserve">Einzelhandel mit medizinischen und orthopädischen Artikeln </t>
  </si>
  <si>
    <t>Einzelhandel mit kosmetischen Erzeugnissen und Körperpflegemitteln</t>
  </si>
  <si>
    <t>Einzelhandel mit Blumen, Pflanzen, Sämereien und Düngemitteln</t>
  </si>
  <si>
    <t>Einzelhandel mit zoologischem Bedarf und lebenden Tieren</t>
  </si>
  <si>
    <t xml:space="preserve">Einzelhandel mit Uhren und Schmuck </t>
  </si>
  <si>
    <t>Augenoptiker</t>
  </si>
  <si>
    <t>Einzelhandel mit Foto- und optischen Erzeugnissen (ohne Augenoptiker)</t>
  </si>
  <si>
    <t>Einzelhandel mit Kunstgegenständen, Bildern, kunstgewerblichen Erzeugnissen, Briefmarken, Münzen und Geschenkartikeln</t>
  </si>
  <si>
    <t>Sonstiger Einzelhandel a. n. g. (in Verkaufsräumen)</t>
  </si>
  <si>
    <t>Einzelhandel mit Antiquitäten und antiken Teppichen</t>
  </si>
  <si>
    <t>Antiquariate</t>
  </si>
  <si>
    <t>Einzelhandel mit sonstigen Gebrauchtwaren</t>
  </si>
  <si>
    <t>Einzelhandel mit Nahrungs- und Genussmitteln, Getränken und Tabakwaren an Verkaufsständen und auf Märkten</t>
  </si>
  <si>
    <t>Einzelhandel mit Textilien, Bekleidung und Schuhen an Verkaufsständen und auf Märkten</t>
  </si>
  <si>
    <t>Einzelhandel mit sonstigen Gütern an Verkaufsständen und auf Märkten</t>
  </si>
  <si>
    <t>Versand- und Internet-Einzelhandel mit Textilien, Bekleidung, Schuhen und Lederwaren</t>
  </si>
  <si>
    <t>Sonstiger Versand- und Internet-Einzelhandel</t>
  </si>
  <si>
    <t>Einzelhandel vom Lager mit Brennstoffen</t>
  </si>
  <si>
    <t>Sonstiger Einzelhandel a. n. g. (nicht in Verkaufsräumen)</t>
  </si>
  <si>
    <t xml:space="preserve">Personenbeförderung im Eisenbahnfernverkehr </t>
  </si>
  <si>
    <t xml:space="preserve">Güterbeförderung im Eisenbahnverkehr </t>
  </si>
  <si>
    <t>Personenbeförderung im Nahverkehr zu Lande (ohne Taxis)</t>
  </si>
  <si>
    <t>Betrieb von Taxis</t>
  </si>
  <si>
    <t>Personenbeförderung im Omnibus-Linienfernverkehr</t>
  </si>
  <si>
    <t>Personenbeförderung im Omnibus-Gelegenheitsverkehr</t>
  </si>
  <si>
    <t>Personenbeförderung im Landverkehr a. n. g.</t>
  </si>
  <si>
    <t>Güterbeförderung im Straßenverkehr</t>
  </si>
  <si>
    <t>Umzugstransporte</t>
  </si>
  <si>
    <t>Transport in Rohrfernleitungen</t>
  </si>
  <si>
    <t>Personenbeförderung in der See- und Küstenschifffahrt</t>
  </si>
  <si>
    <t>Güterbeförderung in der See- und Küstenschifffahrt</t>
  </si>
  <si>
    <t>Personenbeförderung in der Binnenschifffahrt</t>
  </si>
  <si>
    <t>Güterbeförderung in der Binnenschifffahrt</t>
  </si>
  <si>
    <t>Personenbeförderung in der Luftfahrt</t>
  </si>
  <si>
    <t>Güterbeförderung in der Luftfahrt</t>
  </si>
  <si>
    <t>Raumtransport</t>
  </si>
  <si>
    <t>Lagerei</t>
  </si>
  <si>
    <t>Betrieb von Parkhäusern und Parkplätzen</t>
  </si>
  <si>
    <t>Betrieb von Verkehrswegen für Straßenfahrzeuge</t>
  </si>
  <si>
    <t>Betrieb von Verkehrswegen für Schienenfahrzeuge</t>
  </si>
  <si>
    <t>Betrieb von Bahnhöfen für den Personenverkehr einschließlich Omnibusbahnhöfe</t>
  </si>
  <si>
    <t>Betrieb von Güterabfertigungseinrichtungen für Schienen- und Straßenfahrzeuge (ohne Frachtumschlag)</t>
  </si>
  <si>
    <t>Erbringung von sonstigen Dienstleistungen für den Landverkehr a. n. g.</t>
  </si>
  <si>
    <t>Betrieb von Wasserstraßen</t>
  </si>
  <si>
    <t>Betrieb von Häfen</t>
  </si>
  <si>
    <t>Lotsinnen und Lotsen in der Schifffahrt</t>
  </si>
  <si>
    <t>Erbringung von sonstigen Dienstleistungen für die Schifffahrt a. n. g.</t>
  </si>
  <si>
    <t>Betrieb von Flughäfen und Landeplätzen für Luftfahrzeuge</t>
  </si>
  <si>
    <t>Erbringung von sonstigen Dienstleistungen für die Luftfahrt a. n. g.</t>
  </si>
  <si>
    <t>Frachtumschlag</t>
  </si>
  <si>
    <t>Spedition</t>
  </si>
  <si>
    <t>Schiffsmaklerbüros und -agenturen</t>
  </si>
  <si>
    <t>Erbringung von Dienstleistungen für den Verkehr a. n. g.</t>
  </si>
  <si>
    <t>Postdienste von Universaldienstleistungsanbietern</t>
  </si>
  <si>
    <t>Sonstige Post-, Kurier- und Expressdienste</t>
  </si>
  <si>
    <t>Hotels (ohne Hotels garnis)</t>
  </si>
  <si>
    <t>Hotels garnis</t>
  </si>
  <si>
    <t>Gasthöfe</t>
  </si>
  <si>
    <t>Pensionen</t>
  </si>
  <si>
    <t>Erholungs- und Ferienheime</t>
  </si>
  <si>
    <t>Ferienzentren</t>
  </si>
  <si>
    <t>Ferienhäuser und Ferienwohnungen</t>
  </si>
  <si>
    <t>Jugendherbergen und Hütten</t>
  </si>
  <si>
    <t>Campingplätze</t>
  </si>
  <si>
    <t>Privatquartiere</t>
  </si>
  <si>
    <t>Sonstige Beherbergungsstätten a. n. g.</t>
  </si>
  <si>
    <t>Restaurants mit herkömmlicher Bedienung</t>
  </si>
  <si>
    <t>Restaurants mit Selbstbedienung</t>
  </si>
  <si>
    <t>Imbissstuben u.Ä.</t>
  </si>
  <si>
    <t>Cafés</t>
  </si>
  <si>
    <t>Eissalons</t>
  </si>
  <si>
    <t>Event-Caterer</t>
  </si>
  <si>
    <t>Erbringung sonstiger Verpflegungsdienstleistungen</t>
  </si>
  <si>
    <t>Schankwirtschaften</t>
  </si>
  <si>
    <t>Diskotheken und Tanzlokale</t>
  </si>
  <si>
    <t>Bars</t>
  </si>
  <si>
    <t>Vergnügungslokale</t>
  </si>
  <si>
    <t>Sonstige getränkegeprägte Gastronomie</t>
  </si>
  <si>
    <t>Verlegen von Büchern</t>
  </si>
  <si>
    <t>Verlegen von Adressbüchern und Verzeichnissen</t>
  </si>
  <si>
    <t>Verlegen von Zeitungen</t>
  </si>
  <si>
    <t>Verlegen von Zeitschriften</t>
  </si>
  <si>
    <t>Sonstiges Verlagswesen (ohne Software)</t>
  </si>
  <si>
    <t>Verlegen von Computerspielen</t>
  </si>
  <si>
    <t>Verlegen von sonstiger Software</t>
  </si>
  <si>
    <t>Herstellung von Filmen, Videofilmen und Fernsehprogrammen</t>
  </si>
  <si>
    <t>Nachbearbeitung und sonstige Filmtechnik</t>
  </si>
  <si>
    <t>Filmverleih und -vertrieb (ohne Videotheken)</t>
  </si>
  <si>
    <t>Kinos</t>
  </si>
  <si>
    <t>Tonstudios und Herstellung von Hörfunkbeiträgen</t>
  </si>
  <si>
    <t>Verlegen von bespielten Tonträgern</t>
  </si>
  <si>
    <t>Verlegen von Musikalien</t>
  </si>
  <si>
    <t>Hörfunkveranstalter</t>
  </si>
  <si>
    <t>Fernsehveranstalter</t>
  </si>
  <si>
    <t>Leitungsgebundene Telekommunikation</t>
  </si>
  <si>
    <t>Drahtlose Telekommunikation</t>
  </si>
  <si>
    <t>Satellitentelekommunikation</t>
  </si>
  <si>
    <t>Internetserviceprovider</t>
  </si>
  <si>
    <t>Sonstige Telekommunikation a. n. g.</t>
  </si>
  <si>
    <t>Entwicklung und Programmierung von Internetpräsentationen</t>
  </si>
  <si>
    <t>Sonstige Softwareentwicklung</t>
  </si>
  <si>
    <t>Erbringung von Beratungsleistungen auf dem Gebiet der Informationstechnologie</t>
  </si>
  <si>
    <t>Betrieb von Datenverarbeitungseinrichtungen für Dritte</t>
  </si>
  <si>
    <t>Erbringung von sonstigen Dienstleistungen der Informationstechnologie</t>
  </si>
  <si>
    <t>Datenverarbeitung, Hosting und damit verbundene Tätigkeiten</t>
  </si>
  <si>
    <t>Webportale</t>
  </si>
  <si>
    <t>Korrespondenz- und Nachrichtenbüros</t>
  </si>
  <si>
    <t>Erbringung von sonstigen Informationsdienstleistungen a. n. g.</t>
  </si>
  <si>
    <t>Zentralbanken</t>
  </si>
  <si>
    <t>Kreditbanken einschließlich Zweigstellen ausländischer Banken</t>
  </si>
  <si>
    <t>Kreditinstitute des Sparkassensektors</t>
  </si>
  <si>
    <t>Kreditinstitute des Genossenschaftssektors</t>
  </si>
  <si>
    <t>Realkreditinstitute</t>
  </si>
  <si>
    <t>Kreditinstitute mit Sonderaufgaben</t>
  </si>
  <si>
    <t>Bausparkassen</t>
  </si>
  <si>
    <t>Beteiligungsgesellschaften</t>
  </si>
  <si>
    <t>Treuhand- und sonstige Fonds und ähnliche Finanzinstitutionen</t>
  </si>
  <si>
    <t>Institutionen für Finanzierungsleasing</t>
  </si>
  <si>
    <t>Spezialkreditinstitute (ohne Pfandkreditgeschäfte)</t>
  </si>
  <si>
    <t>Leihhäuser</t>
  </si>
  <si>
    <t>Investmentaktiengesellschaften und Fonds von Kapitalanlagegesellschaften (ohne Geldmarktfonds)</t>
  </si>
  <si>
    <t>Sonstige Finanzierungsinstitutionen a. n. g.</t>
  </si>
  <si>
    <t>Lebensversicherungen</t>
  </si>
  <si>
    <t>Krankenversicherungen</t>
  </si>
  <si>
    <t>Schaden- und Unfallversicherungen</t>
  </si>
  <si>
    <t>Rückversicherungen</t>
  </si>
  <si>
    <t>Pensionskassen und Pensionsfonds</t>
  </si>
  <si>
    <t>Effekten- und Warenbörsen</t>
  </si>
  <si>
    <t>Effekten- und Warenhandel</t>
  </si>
  <si>
    <t>Sonstige mit Finanzdienstleistungen verbundene Tätigkeiten</t>
  </si>
  <si>
    <t>Risiko- und Schadensbewertung</t>
  </si>
  <si>
    <t>Tätigkeit von Versicherungsmaklerinnen und -maklern</t>
  </si>
  <si>
    <t>Sonstige mit Versicherungsdienstleistungen und Pensionskassen verbundene Tätigkeiten</t>
  </si>
  <si>
    <t>Fondsmanagement</t>
  </si>
  <si>
    <t>Kauf und Verkauf von eigenen Wohngrundstücken, Wohngebäuden und Wohnungen</t>
  </si>
  <si>
    <t>Kauf und Verkauf von eigenen Gewerbegrundstücken und Nichtwohngebäuden</t>
  </si>
  <si>
    <t>Vermietung, Verpachtung von eigenen oder geleasten Wohngrundstücken, Wohngebäuden und Wohnungen</t>
  </si>
  <si>
    <t>Vermietung, Verpachtung von eigenen oder geleasten Gewerbegrundstücken und Nichtwohngebäuden</t>
  </si>
  <si>
    <t>Vermittlung von Wohngrundstücken, Wohngebäuden und Wohnungen für Dritte</t>
  </si>
  <si>
    <t>Vermittlung von Gewerbegrundstücken und Nichtwohngebäuden für Dritte</t>
  </si>
  <si>
    <t>Verwaltung von Wohngrundstücken, Wohngebäuden und Wohnungen für Dritte</t>
  </si>
  <si>
    <t>Verwaltung von Gewerbegrundstücken und Nichtwohngebäuden für Dritte</t>
  </si>
  <si>
    <t>Rechtsanwaltskanzleien mit Notariat</t>
  </si>
  <si>
    <t>Rechtsanwaltskanzleien ohne Notariat</t>
  </si>
  <si>
    <t>Notariate</t>
  </si>
  <si>
    <t>Patentanwaltskanzleien</t>
  </si>
  <si>
    <t xml:space="preserve">Erbringung sonstiger juristischer Dienstleistungen a. n. g. </t>
  </si>
  <si>
    <t>Praxen von Wirtschaftsprüferinnen und -prüfern, Wirtschaftsprüfungsgesellschaften</t>
  </si>
  <si>
    <t>Praxen von vereidigten Buchprüferinnen und -prüfern, Buchprüfungsgesellschaften</t>
  </si>
  <si>
    <t>Praxen von Steuerbevollmächtigten, Steuerberaterinnen und -beratern, Steuerberatungsgesellschaften</t>
  </si>
  <si>
    <t>Buchführung (ohne Datenverarbeitungsdienste)</t>
  </si>
  <si>
    <t>Managementtätigkeiten von Holdinggesellschaften</t>
  </si>
  <si>
    <t>Sonstige Verwaltung und Führung von Unternehmen und Betrieben</t>
  </si>
  <si>
    <t>Public-Relations-Beratung</t>
  </si>
  <si>
    <t>Unternehmensberatung</t>
  </si>
  <si>
    <t>Architekturbüros für Hochbau</t>
  </si>
  <si>
    <t>Büros für Innenarchitektur</t>
  </si>
  <si>
    <t>Architekturbüros für Orts-, Regional- und Landesplanung</t>
  </si>
  <si>
    <t>Architekturbüros für Garten- und Landschaftsgestaltung</t>
  </si>
  <si>
    <t>Ingenieurbüros für bautechnische Gesamtplanung</t>
  </si>
  <si>
    <t>Ingenieurbüros für technische Fachplanung und Ingenieurdesign</t>
  </si>
  <si>
    <t>Vermessungsbüros</t>
  </si>
  <si>
    <t>Sonstige Ingenieurbüros</t>
  </si>
  <si>
    <t>Technische, physikalische und chemische Untersuchung</t>
  </si>
  <si>
    <t>Werbeagenturen</t>
  </si>
  <si>
    <t>Vermarktung und Vermittlung von Werbezeiten und Werbeflächen</t>
  </si>
  <si>
    <t>Markt- und Meinungsforschung</t>
  </si>
  <si>
    <t>Industrie-, Produkt- und Mode-Design</t>
  </si>
  <si>
    <t>Grafik- und Kommunikationsdesign</t>
  </si>
  <si>
    <t>Interior Design und Raumgestaltung</t>
  </si>
  <si>
    <t>Fotografie</t>
  </si>
  <si>
    <t>Fotolabors</t>
  </si>
  <si>
    <t>Übersetzen</t>
  </si>
  <si>
    <t>Dolmetschen</t>
  </si>
  <si>
    <t>Sonstige freiberufliche, wissenschaftliche und technische Tätigkeiten a. n. g.</t>
  </si>
  <si>
    <t>Tierarztpraxen</t>
  </si>
  <si>
    <t>Sonstiges Veterinärwesen</t>
  </si>
  <si>
    <t>Vermietung von Kraftwagen mit einem Gesamtgewicht von 3,5 t oder weniger</t>
  </si>
  <si>
    <t>Vermietung von Kraftwagen mit einem Gesamtgewicht von mehr als 3,5 t</t>
  </si>
  <si>
    <t>Vermietung von Sport- und Freizeitgeräten</t>
  </si>
  <si>
    <t>Videotheken</t>
  </si>
  <si>
    <t>Vermietung von sonstigen Gebrauchsgütern</t>
  </si>
  <si>
    <t>Vermietung von landwirtschaftlichen Maschinen und Geräten</t>
  </si>
  <si>
    <t>Vermietung von Baumaschinen und -geräten</t>
  </si>
  <si>
    <t>Vermietung von Büromaschinen, Datenverarbeitungsgeräten und 
-einrichtungen</t>
  </si>
  <si>
    <t>Vermietung von Wasserfahrzeugen</t>
  </si>
  <si>
    <t>Vermietung von Luftfahrzeugen</t>
  </si>
  <si>
    <t>Vermietung von sonstigen Maschinen, Geräten und beweglichen Sachen a. n. g.</t>
  </si>
  <si>
    <t>Leasing von nichtfinanziellen immateriellen Vermögensgegenständen (ohne Copyrights)</t>
  </si>
  <si>
    <t>Vermittlung von Arbeitskräften</t>
  </si>
  <si>
    <t>Befristete Überlassung von Arbeitskräften</t>
  </si>
  <si>
    <t>Sonstige Überlassung von Arbeitskräften</t>
  </si>
  <si>
    <t>Reisebüros</t>
  </si>
  <si>
    <t>Reiseveranstalter</t>
  </si>
  <si>
    <t>Erbringung sonstiger Reservierungsdienstleistungen</t>
  </si>
  <si>
    <t>Private Wach- und Sicherheitsdienste</t>
  </si>
  <si>
    <t>Sicherheitsdienste mithilfe von Überwachungs- und Alarmsystemen</t>
  </si>
  <si>
    <t>Detekteien</t>
  </si>
  <si>
    <t>Hausmeisterdienste</t>
  </si>
  <si>
    <t>Allgemeine Gebäudereinigung</t>
  </si>
  <si>
    <t>Schornsteinreinigung</t>
  </si>
  <si>
    <t>Sonstige spezielle Reinigung von Gebäuden und Maschinen</t>
  </si>
  <si>
    <t>Reinigung von Verkehrsmitteln</t>
  </si>
  <si>
    <t>Desinfektion und Schädlingsbekämpfung</t>
  </si>
  <si>
    <t>Sonstige Reinigung a. n. g.</t>
  </si>
  <si>
    <t xml:space="preserve">Garten- und Landschaftsbau </t>
  </si>
  <si>
    <t>Erbringung von sonstigen gärtnerischen Dienstleistungen</t>
  </si>
  <si>
    <t>Allgemeine Sekretariats- und Schreibdienste</t>
  </si>
  <si>
    <t>Copy-Shops; Dokumentenvorbereitung und Erbringung sonstiger spezieller Sekretariatsdienste</t>
  </si>
  <si>
    <t>Call Center</t>
  </si>
  <si>
    <t>Messe-, Ausstellungs- und Kongressveranstalter</t>
  </si>
  <si>
    <t>Inkassobüros</t>
  </si>
  <si>
    <t>Auskunfteien</t>
  </si>
  <si>
    <t>Abfüllen und Verpacken</t>
  </si>
  <si>
    <t>Versteigerungsgewerbe</t>
  </si>
  <si>
    <t>Erbringung von anderen wirtschaftlichen Dienstleistungen für Unternehmen und Privatpersonen a. n. g.</t>
  </si>
  <si>
    <t>Allgemeine öffentliche Verwaltung</t>
  </si>
  <si>
    <t>Öffentliche Verwaltung auf den Gebieten Gesundheitswesen, Bildung, Kultur und Sozialwesen</t>
  </si>
  <si>
    <t>Wirtschaftsförderung, -ordnung und -aufsicht</t>
  </si>
  <si>
    <t>Auswärtige Angelegenheiten</t>
  </si>
  <si>
    <t>Verteidigung</t>
  </si>
  <si>
    <t>Rechtspflege</t>
  </si>
  <si>
    <t>Öffentliche Sicherheit und Ordnung</t>
  </si>
  <si>
    <t>Feuerwehren</t>
  </si>
  <si>
    <t>Sozialversicherung</t>
  </si>
  <si>
    <t>Kindergärten</t>
  </si>
  <si>
    <t>Vorklassen, Schulkindergärten</t>
  </si>
  <si>
    <t>Grundschulen</t>
  </si>
  <si>
    <t>Allgemein bildende weiterführende Schulen Sekundarbereich I</t>
  </si>
  <si>
    <t>Allgemein bildende weiterführende Schulen Sekundarbereich II</t>
  </si>
  <si>
    <t>Berufsbildende weiterführende Schulen</t>
  </si>
  <si>
    <t>Post-sekundärer, nicht tertiärer Unterricht</t>
  </si>
  <si>
    <t>Universitäten</t>
  </si>
  <si>
    <t>Allgemeine Fachhochschulen</t>
  </si>
  <si>
    <t>Verwaltungsfachhochschulen</t>
  </si>
  <si>
    <t>Berufsakademien, Fachakademien, Schulen des Gesundheitswesens</t>
  </si>
  <si>
    <t>Sport- und Freizeitunterricht</t>
  </si>
  <si>
    <t>Kulturunterricht</t>
  </si>
  <si>
    <t>Fahr- und Flugschulen</t>
  </si>
  <si>
    <t>Allgemeine und politische Erwachsenenbildung</t>
  </si>
  <si>
    <t>Berufliche Erwachsenenbildung</t>
  </si>
  <si>
    <t>Unterricht a. n. g.</t>
  </si>
  <si>
    <t>Erbringung von Dienstleistungen für den Unterricht</t>
  </si>
  <si>
    <t>Krankenhäuser (ohne Hochschulkliniken, Vorsorge- und Rehabilitationskliniken)</t>
  </si>
  <si>
    <t>Hochschulkliniken</t>
  </si>
  <si>
    <t>Vorsorge- und Rehabilitationskliniken</t>
  </si>
  <si>
    <t>Arztpraxen für Allgemeinmedizin</t>
  </si>
  <si>
    <t>Facharztpraxen</t>
  </si>
  <si>
    <t>Zahnarztpraxen</t>
  </si>
  <si>
    <t>Praxen von psychologischen Psychotherapeutinnen und 
-therapeuten</t>
  </si>
  <si>
    <t>Massagepraxen, Krankengymnastikpraxen, Praxen von medizinischen Bademeisterinnen und Bademeistern, Hebammen und Entbindungspflegern sowie von verwandten Berufen</t>
  </si>
  <si>
    <t>Heilpraktikerpraxen</t>
  </si>
  <si>
    <t>Sonstige selbstständige Tätigkeiten im Gesundheitswesen</t>
  </si>
  <si>
    <t>Pflegeheime</t>
  </si>
  <si>
    <t xml:space="preserve">Stationäre Einrichtungen zur psychosozialen Betreuung, Suchtbekämpfung u. Ä. </t>
  </si>
  <si>
    <t>Altenheime; Alten- und Behindertenwohnheime</t>
  </si>
  <si>
    <t>Sonstige Heime (ohne Erholungs- und Ferienheime)</t>
  </si>
  <si>
    <t>Ambulante soziale Dienste</t>
  </si>
  <si>
    <t>Sonstige soziale Betreuung älterer Menschen und Behinderter</t>
  </si>
  <si>
    <t>Tagesbetreuung von Kindern</t>
  </si>
  <si>
    <t>Sonstiges Sozialwesen a. n. g.</t>
  </si>
  <si>
    <t>Theaterensembles</t>
  </si>
  <si>
    <t>Ballettgruppen, Orchester, Kapellen und Chöre</t>
  </si>
  <si>
    <t>Selbstständige Artistinnen und Artisten, Zirkusgruppen</t>
  </si>
  <si>
    <t>Selbstständige Bühnen-, Film-, Hörfunk- und Fernsehkünstlerinnen und -künstler sowie sonstige darstellende Kunst</t>
  </si>
  <si>
    <t>Erbringung von Dienstleistungen für die darstellende Kunst</t>
  </si>
  <si>
    <t>Selbstständige Komponistinnen, Komponisten, Musikbearbeiterinnen und Musikbearbeiter</t>
  </si>
  <si>
    <t>Selbstständige Schriftstellerinnen und Schriftsteller</t>
  </si>
  <si>
    <t>Selbstständige bildende Künstlerinnen und Künstler</t>
  </si>
  <si>
    <t>Selbstständige Restauratorinnen und Restauratoren</t>
  </si>
  <si>
    <t>Selbstständige Journalistinnen und Journalisten, Pressefotografinnen und Pressefotografen</t>
  </si>
  <si>
    <t>Theater- und Konzertveranstalter</t>
  </si>
  <si>
    <t>Opern- und Schauspielhäuser, Konzerthallen und ähnliche Einrichtungen</t>
  </si>
  <si>
    <t>Varietés und Kleinkunstbühnen</t>
  </si>
  <si>
    <t>Bibliotheken und Archive</t>
  </si>
  <si>
    <t>Museen</t>
  </si>
  <si>
    <t>Betrieb von historischen Stätten und Gebäuden und ähnlichen Attraktionen</t>
  </si>
  <si>
    <t>Botanische und zoologische Gärten sowie Naturparks</t>
  </si>
  <si>
    <t>Spielhallen und Betrieb von Spielautomaten</t>
  </si>
  <si>
    <t>Spielbanken und Spielklubs</t>
  </si>
  <si>
    <t>Wett-, Toto- und Lotteriewesen</t>
  </si>
  <si>
    <t>Betrieb von Sportanlagen</t>
  </si>
  <si>
    <t>Sportvereine</t>
  </si>
  <si>
    <t>Fitnesszentren</t>
  </si>
  <si>
    <t>Erbringung von sonstigen Dienstleistungen des Sports</t>
  </si>
  <si>
    <t>Vergnügungs- und Themenparks</t>
  </si>
  <si>
    <t>Erbringung von Dienstleistungen der Unterhaltung und der Erholung a. n. g.</t>
  </si>
  <si>
    <t>Wirtschafts- und Arbeitgeberverbände</t>
  </si>
  <si>
    <t>Berufsorganisationen</t>
  </si>
  <si>
    <t>Arbeitnehmervereinigungen</t>
  </si>
  <si>
    <t>Kirchliche und sonstige religiöse Vereinigungen</t>
  </si>
  <si>
    <t>Politische Parteien und Vereinigungen</t>
  </si>
  <si>
    <t>Organisationen der Bildung, Wissenschaft und Forschung</t>
  </si>
  <si>
    <t>Organisationen der Kultur</t>
  </si>
  <si>
    <t>Verbraucherorganisationen</t>
  </si>
  <si>
    <t>Jugendorganisationen</t>
  </si>
  <si>
    <t>Interessenvertretungen und Vereinigungen a. n. g.</t>
  </si>
  <si>
    <t>Reparatur von Datenverarbeitungsgeräten und peripheren Geräten</t>
  </si>
  <si>
    <t>Reparatur von Telekommunikationsgeräten</t>
  </si>
  <si>
    <t>Reparatur von Geräten der Unterhaltungselektronik</t>
  </si>
  <si>
    <t>Reparatur von elektrischen Haushaltsgeräten und Gartengeräten</t>
  </si>
  <si>
    <t>Reparatur von Schuhen und Lederwaren</t>
  </si>
  <si>
    <t>Reparatur von Möbeln und Einrichtungsgegenständen</t>
  </si>
  <si>
    <t>Reparatur von Uhren und Schmuck</t>
  </si>
  <si>
    <t>Reparatur von sonstigen Gebrauchsgütern</t>
  </si>
  <si>
    <t>Wäscherei und chemische Reinigung</t>
  </si>
  <si>
    <t>Frisörsalons</t>
  </si>
  <si>
    <t>Kosmetiksalons</t>
  </si>
  <si>
    <t>Bestattungsinstitute</t>
  </si>
  <si>
    <t>Friedhöfe und Krematorien</t>
  </si>
  <si>
    <t>Saunas, Solarien, Bäder u. Ä.</t>
  </si>
  <si>
    <t>Erbringung von sonstigen Dienstleistungen a. n. g.</t>
  </si>
  <si>
    <t>Private Haushalte mit Hauspersonal</t>
  </si>
  <si>
    <t>Herstellung von Waren durch private Haushalte für den Eigenbedarf ohne ausgeprägten Schwerpunkt</t>
  </si>
  <si>
    <t>Erbringungen von Dienstleistungen durch private Haushalte für den Eigenbedarf ohne ausgeprägten Schwerpunkt</t>
  </si>
  <si>
    <t>Exterritoriale Organisationen und Körperschaften</t>
  </si>
  <si>
    <t>A</t>
  </si>
  <si>
    <t>01.11.0</t>
  </si>
  <si>
    <t>01.12.0</t>
  </si>
  <si>
    <t>01.13.1</t>
  </si>
  <si>
    <t>01.13.2</t>
  </si>
  <si>
    <t>01.14.0</t>
  </si>
  <si>
    <t>01.15.0</t>
  </si>
  <si>
    <t>01.16.0</t>
  </si>
  <si>
    <t>01.19.1</t>
  </si>
  <si>
    <t>01.19.2</t>
  </si>
  <si>
    <t>01.19.9</t>
  </si>
  <si>
    <t>01.21.0</t>
  </si>
  <si>
    <t>01.22.0</t>
  </si>
  <si>
    <t>01.23.0</t>
  </si>
  <si>
    <t>01.24.0</t>
  </si>
  <si>
    <t>01.25.1</t>
  </si>
  <si>
    <t>01.25.9</t>
  </si>
  <si>
    <t>01.26.0</t>
  </si>
  <si>
    <t>01.27.0</t>
  </si>
  <si>
    <t>01.28.0</t>
  </si>
  <si>
    <t>01.29.0</t>
  </si>
  <si>
    <t>01.30.1</t>
  </si>
  <si>
    <t>01.30.2</t>
  </si>
  <si>
    <t>01.41.0</t>
  </si>
  <si>
    <t>01.42.0</t>
  </si>
  <si>
    <t>01.43.0</t>
  </si>
  <si>
    <t>01.44.0</t>
  </si>
  <si>
    <t>01.45.0</t>
  </si>
  <si>
    <t>01.46.0</t>
  </si>
  <si>
    <t>01.47.1</t>
  </si>
  <si>
    <t>01.47.2</t>
  </si>
  <si>
    <t>01.47.9</t>
  </si>
  <si>
    <t>01.49.0</t>
  </si>
  <si>
    <t>01.50.0</t>
  </si>
  <si>
    <t>01.61.0</t>
  </si>
  <si>
    <t>01.62.0</t>
  </si>
  <si>
    <t>01.63.0</t>
  </si>
  <si>
    <t>01.64.0</t>
  </si>
  <si>
    <t>01.70.0</t>
  </si>
  <si>
    <t>02.10.0</t>
  </si>
  <si>
    <t>02.20.0</t>
  </si>
  <si>
    <t>02.30.0</t>
  </si>
  <si>
    <t>02.40.0</t>
  </si>
  <si>
    <t>03.11.0</t>
  </si>
  <si>
    <t>03.12.0</t>
  </si>
  <si>
    <t>03.21.0</t>
  </si>
  <si>
    <t>03.22.0</t>
  </si>
  <si>
    <t>B</t>
  </si>
  <si>
    <t>05.10.0</t>
  </si>
  <si>
    <t>05.20.0</t>
  </si>
  <si>
    <t>06.10.0</t>
  </si>
  <si>
    <t>06.20.0</t>
  </si>
  <si>
    <t>07.10.0</t>
  </si>
  <si>
    <t>07.21.0</t>
  </si>
  <si>
    <t>07.29.0</t>
  </si>
  <si>
    <t>08.11.0</t>
  </si>
  <si>
    <t>08.12.0</t>
  </si>
  <si>
    <t>08.91.0</t>
  </si>
  <si>
    <t>08.92.0</t>
  </si>
  <si>
    <t>08.93.0</t>
  </si>
  <si>
    <t>08.99.0</t>
  </si>
  <si>
    <t>09.10.0</t>
  </si>
  <si>
    <t>09.90.0</t>
  </si>
  <si>
    <t>C</t>
  </si>
  <si>
    <t>10.11.0</t>
  </si>
  <si>
    <t>10.12.0</t>
  </si>
  <si>
    <t>10.13.0</t>
  </si>
  <si>
    <t>10.20.0</t>
  </si>
  <si>
    <t>10.31.0</t>
  </si>
  <si>
    <t>10.32.0</t>
  </si>
  <si>
    <t>10.39.0</t>
  </si>
  <si>
    <t>10.41.0</t>
  </si>
  <si>
    <t>10.42.0</t>
  </si>
  <si>
    <t>10.51.0</t>
  </si>
  <si>
    <t>10.52.0</t>
  </si>
  <si>
    <t>10.61.0</t>
  </si>
  <si>
    <t>10.62.0</t>
  </si>
  <si>
    <t>10.71.0</t>
  </si>
  <si>
    <t>10.72.0</t>
  </si>
  <si>
    <t>10.73.0</t>
  </si>
  <si>
    <t>10.81.0</t>
  </si>
  <si>
    <t>10.82.0</t>
  </si>
  <si>
    <t>10.83.0</t>
  </si>
  <si>
    <t>10.84.0</t>
  </si>
  <si>
    <t>10.85.0</t>
  </si>
  <si>
    <t>10.86.0</t>
  </si>
  <si>
    <t>10.89.0</t>
  </si>
  <si>
    <t>10.91.0</t>
  </si>
  <si>
    <t>10.92.0</t>
  </si>
  <si>
    <t>11.01.0</t>
  </si>
  <si>
    <t>11.02.0</t>
  </si>
  <si>
    <t>11.03.0</t>
  </si>
  <si>
    <t>11.04.0</t>
  </si>
  <si>
    <t>11.05.0</t>
  </si>
  <si>
    <t>11.06.0</t>
  </si>
  <si>
    <t>11.07.0</t>
  </si>
  <si>
    <t>12.00.0</t>
  </si>
  <si>
    <t>13.10.0</t>
  </si>
  <si>
    <t>13.20.0</t>
  </si>
  <si>
    <t>13.30.0</t>
  </si>
  <si>
    <t>13.91.0</t>
  </si>
  <si>
    <t>13.92.0</t>
  </si>
  <si>
    <t>13.93.0</t>
  </si>
  <si>
    <t>13.94.0</t>
  </si>
  <si>
    <t>13.95.0</t>
  </si>
  <si>
    <t>13.96.0</t>
  </si>
  <si>
    <t>13.99.0</t>
  </si>
  <si>
    <t>14.11.0</t>
  </si>
  <si>
    <t>14.12.0</t>
  </si>
  <si>
    <t>14.13.1</t>
  </si>
  <si>
    <t>14.13.2</t>
  </si>
  <si>
    <t>14.13.3</t>
  </si>
  <si>
    <t>14.14.1</t>
  </si>
  <si>
    <t>14.14.2</t>
  </si>
  <si>
    <t>14.14.3</t>
  </si>
  <si>
    <t>14.19.0</t>
  </si>
  <si>
    <t>14.20.0</t>
  </si>
  <si>
    <t>14.31.0</t>
  </si>
  <si>
    <t>14.39.0</t>
  </si>
  <si>
    <t>15.11.0</t>
  </si>
  <si>
    <t>15.12.0</t>
  </si>
  <si>
    <t>15.20.0</t>
  </si>
  <si>
    <t>16.10.0</t>
  </si>
  <si>
    <t>16.21.0</t>
  </si>
  <si>
    <t>16.22.0</t>
  </si>
  <si>
    <t>16.23.0</t>
  </si>
  <si>
    <t>16.24.0</t>
  </si>
  <si>
    <t>16.29.0</t>
  </si>
  <si>
    <t>17.11.0</t>
  </si>
  <si>
    <t>17.12.0</t>
  </si>
  <si>
    <t>17.21.0</t>
  </si>
  <si>
    <t>17.22.0</t>
  </si>
  <si>
    <t>17.23.0</t>
  </si>
  <si>
    <t>17.24.0</t>
  </si>
  <si>
    <t>17.29.0</t>
  </si>
  <si>
    <t>18.11.0</t>
  </si>
  <si>
    <t>18.12.0</t>
  </si>
  <si>
    <t>18.13.0</t>
  </si>
  <si>
    <t>18.14.0</t>
  </si>
  <si>
    <t>18.20.0</t>
  </si>
  <si>
    <t>19.10.0</t>
  </si>
  <si>
    <t>19.20.0</t>
  </si>
  <si>
    <t>20.11.0</t>
  </si>
  <si>
    <t>20.12.0</t>
  </si>
  <si>
    <t>20.13.0</t>
  </si>
  <si>
    <t>20.14.0</t>
  </si>
  <si>
    <t>20.15.0</t>
  </si>
  <si>
    <t>20.16.0</t>
  </si>
  <si>
    <t>20.17.0</t>
  </si>
  <si>
    <t>20.20.0</t>
  </si>
  <si>
    <t>20.30.0</t>
  </si>
  <si>
    <t>20.41.0</t>
  </si>
  <si>
    <t>20.42.0</t>
  </si>
  <si>
    <t>20.51.0</t>
  </si>
  <si>
    <t>20.52.0</t>
  </si>
  <si>
    <t>20.53.0</t>
  </si>
  <si>
    <t>20.59.0</t>
  </si>
  <si>
    <t>20.60.0</t>
  </si>
  <si>
    <t>21.10.0</t>
  </si>
  <si>
    <t>21.20.0</t>
  </si>
  <si>
    <t>22.11.0</t>
  </si>
  <si>
    <t>22.19.0</t>
  </si>
  <si>
    <t>22.21.0</t>
  </si>
  <si>
    <t>22.22.0</t>
  </si>
  <si>
    <t>22.23.0</t>
  </si>
  <si>
    <t>22.29.0</t>
  </si>
  <si>
    <t>23.11.0</t>
  </si>
  <si>
    <t>23.12.0</t>
  </si>
  <si>
    <t>23.13.0</t>
  </si>
  <si>
    <t>23.14.0</t>
  </si>
  <si>
    <t>23.19.0</t>
  </si>
  <si>
    <t>23.20.0</t>
  </si>
  <si>
    <t>23.31.0</t>
  </si>
  <si>
    <t>23.32.0</t>
  </si>
  <si>
    <t>23.41.0</t>
  </si>
  <si>
    <t>23.42.0</t>
  </si>
  <si>
    <t>23.43.0</t>
  </si>
  <si>
    <t>23.44.0</t>
  </si>
  <si>
    <t>23.49.0</t>
  </si>
  <si>
    <t>23.51.0</t>
  </si>
  <si>
    <t>23.52.0</t>
  </si>
  <si>
    <t>23.61.0</t>
  </si>
  <si>
    <t>23.62.0</t>
  </si>
  <si>
    <t>23.63.0</t>
  </si>
  <si>
    <t>23.64.0</t>
  </si>
  <si>
    <t>23.65.0</t>
  </si>
  <si>
    <t>23.69.0</t>
  </si>
  <si>
    <t>23.70.0</t>
  </si>
  <si>
    <t>23.91.0</t>
  </si>
  <si>
    <t>23.99.0</t>
  </si>
  <si>
    <t>24.10.0</t>
  </si>
  <si>
    <t>24.20.1</t>
  </si>
  <si>
    <t>24.20.2</t>
  </si>
  <si>
    <t>24.20.3</t>
  </si>
  <si>
    <t>24.31.0</t>
  </si>
  <si>
    <t>24.32.0</t>
  </si>
  <si>
    <t>24.33.0</t>
  </si>
  <si>
    <t>24.34.0</t>
  </si>
  <si>
    <t>24.41.0</t>
  </si>
  <si>
    <t>24.42.0</t>
  </si>
  <si>
    <t>24.43.0</t>
  </si>
  <si>
    <t>24.44.0</t>
  </si>
  <si>
    <t>24.45.0</t>
  </si>
  <si>
    <t>24.46.0</t>
  </si>
  <si>
    <t>24.51.0</t>
  </si>
  <si>
    <t>24.52.0</t>
  </si>
  <si>
    <t>24.53.0</t>
  </si>
  <si>
    <t>24.54.0</t>
  </si>
  <si>
    <t>25.11.0</t>
  </si>
  <si>
    <t>25.12.0</t>
  </si>
  <si>
    <t>25.21.0</t>
  </si>
  <si>
    <t>25.29.0</t>
  </si>
  <si>
    <t>25.30.0</t>
  </si>
  <si>
    <t>25.40.0</t>
  </si>
  <si>
    <t>25.50.1</t>
  </si>
  <si>
    <t>25.50.2</t>
  </si>
  <si>
    <t>25.50.3</t>
  </si>
  <si>
    <t>25.50.4</t>
  </si>
  <si>
    <t>25.50.5</t>
  </si>
  <si>
    <t>25.61.0</t>
  </si>
  <si>
    <t>25.62.0</t>
  </si>
  <si>
    <t>25.71.0</t>
  </si>
  <si>
    <t>25.72.0</t>
  </si>
  <si>
    <t>25.73.1</t>
  </si>
  <si>
    <t>25.73.2</t>
  </si>
  <si>
    <t>25.73.3</t>
  </si>
  <si>
    <t>25.73.4</t>
  </si>
  <si>
    <t>25.73.5</t>
  </si>
  <si>
    <t>25.91.0</t>
  </si>
  <si>
    <t>25.92.0</t>
  </si>
  <si>
    <t>25.93.0</t>
  </si>
  <si>
    <t>25.94.0</t>
  </si>
  <si>
    <t>25.99.1</t>
  </si>
  <si>
    <t>25.99.2</t>
  </si>
  <si>
    <t>25.99.3</t>
  </si>
  <si>
    <t>26.11.1</t>
  </si>
  <si>
    <t>26.11.9</t>
  </si>
  <si>
    <t>26.12.0</t>
  </si>
  <si>
    <t>26.20.0</t>
  </si>
  <si>
    <t>26.30.0</t>
  </si>
  <si>
    <t>26.40.0</t>
  </si>
  <si>
    <t>26.51.1</t>
  </si>
  <si>
    <t>26.51.2</t>
  </si>
  <si>
    <t>26.51.3</t>
  </si>
  <si>
    <t>26.52.0</t>
  </si>
  <si>
    <t>26.60.0</t>
  </si>
  <si>
    <t>26.70.0</t>
  </si>
  <si>
    <t>26.80.0</t>
  </si>
  <si>
    <t>27.11.0</t>
  </si>
  <si>
    <t>27.12.0</t>
  </si>
  <si>
    <t>27.20.0</t>
  </si>
  <si>
    <t>27.31.0</t>
  </si>
  <si>
    <t>27.32.0</t>
  </si>
  <si>
    <t>27.33.0</t>
  </si>
  <si>
    <t>27.40.0</t>
  </si>
  <si>
    <t>27.51.0</t>
  </si>
  <si>
    <t>27.52.0</t>
  </si>
  <si>
    <t>27.90.0</t>
  </si>
  <si>
    <t>28.11.0</t>
  </si>
  <si>
    <t>28.12.0</t>
  </si>
  <si>
    <t>28.13.0</t>
  </si>
  <si>
    <t>28.14.0</t>
  </si>
  <si>
    <t>28.15.0</t>
  </si>
  <si>
    <t>28.21.1</t>
  </si>
  <si>
    <t>28.21.9</t>
  </si>
  <si>
    <t>28.22.0</t>
  </si>
  <si>
    <t>28.23.0</t>
  </si>
  <si>
    <t>28.24.0</t>
  </si>
  <si>
    <t>28.25.0</t>
  </si>
  <si>
    <t>28.29.0</t>
  </si>
  <si>
    <t>28.30.0</t>
  </si>
  <si>
    <t>28.41.0</t>
  </si>
  <si>
    <t>28.49.1</t>
  </si>
  <si>
    <t>28.49.2</t>
  </si>
  <si>
    <t>28.49.3</t>
  </si>
  <si>
    <t>28.49.9</t>
  </si>
  <si>
    <t>28.91.0</t>
  </si>
  <si>
    <t>28.92.1</t>
  </si>
  <si>
    <t>28.92.2</t>
  </si>
  <si>
    <t>28.93.0</t>
  </si>
  <si>
    <t>28.94.0</t>
  </si>
  <si>
    <t>28.95.0</t>
  </si>
  <si>
    <t>28.96.0</t>
  </si>
  <si>
    <t>28.99.0</t>
  </si>
  <si>
    <t>29.10.1</t>
  </si>
  <si>
    <t>29.10.2</t>
  </si>
  <si>
    <t>29.20.0</t>
  </si>
  <si>
    <t>29.31.0</t>
  </si>
  <si>
    <t>29.32.0</t>
  </si>
  <si>
    <t>30.11.0</t>
  </si>
  <si>
    <t>30.12.0</t>
  </si>
  <si>
    <t>30.20.1</t>
  </si>
  <si>
    <t>30.20.2</t>
  </si>
  <si>
    <t>30.30.0</t>
  </si>
  <si>
    <t>30.40.0</t>
  </si>
  <si>
    <t>30.91.0</t>
  </si>
  <si>
    <t>30.92.0</t>
  </si>
  <si>
    <t>30.99.0</t>
  </si>
  <si>
    <t>31.01.1</t>
  </si>
  <si>
    <t>31.01.2</t>
  </si>
  <si>
    <t>31.02.0</t>
  </si>
  <si>
    <t>31.03.0</t>
  </si>
  <si>
    <t>31.09.1</t>
  </si>
  <si>
    <t>31.09.9</t>
  </si>
  <si>
    <t>32.11.0</t>
  </si>
  <si>
    <t>32.12.0</t>
  </si>
  <si>
    <t>32.13.0</t>
  </si>
  <si>
    <t>32.20.0</t>
  </si>
  <si>
    <t>32.30.0</t>
  </si>
  <si>
    <t>32.40.0</t>
  </si>
  <si>
    <t>32.50.1</t>
  </si>
  <si>
    <t>32.50.2</t>
  </si>
  <si>
    <t>32.50.3</t>
  </si>
  <si>
    <t>32.91.0</t>
  </si>
  <si>
    <t>32.99.0</t>
  </si>
  <si>
    <t>33.11.0</t>
  </si>
  <si>
    <t>33.12.0</t>
  </si>
  <si>
    <t>33.13.0</t>
  </si>
  <si>
    <t>33.14.0</t>
  </si>
  <si>
    <t>33.15.0</t>
  </si>
  <si>
    <t>33.16.0</t>
  </si>
  <si>
    <t>33.17.0</t>
  </si>
  <si>
    <t>33.19.0</t>
  </si>
  <si>
    <t>33.20.0</t>
  </si>
  <si>
    <t>D</t>
  </si>
  <si>
    <t>35.11.1</t>
  </si>
  <si>
    <t>35.11.2</t>
  </si>
  <si>
    <t>35.11.3</t>
  </si>
  <si>
    <t>35.12.0</t>
  </si>
  <si>
    <t>35.13.0</t>
  </si>
  <si>
    <t>35.14.0</t>
  </si>
  <si>
    <t>35.21.1</t>
  </si>
  <si>
    <t>35.21.2</t>
  </si>
  <si>
    <t>35.21.3</t>
  </si>
  <si>
    <t>35.22.0</t>
  </si>
  <si>
    <t>35.23.0</t>
  </si>
  <si>
    <t>35.30.0</t>
  </si>
  <si>
    <t>E</t>
  </si>
  <si>
    <t>36.00.1</t>
  </si>
  <si>
    <t>36.00.2</t>
  </si>
  <si>
    <t>36.00.3</t>
  </si>
  <si>
    <t>37.00.1</t>
  </si>
  <si>
    <t>37.00.2</t>
  </si>
  <si>
    <t>38.11.0</t>
  </si>
  <si>
    <t>38.12.0</t>
  </si>
  <si>
    <t>38.21.0</t>
  </si>
  <si>
    <t>38.22.0</t>
  </si>
  <si>
    <t>38.31.0</t>
  </si>
  <si>
    <t>38.32.0</t>
  </si>
  <si>
    <t>39.00.0</t>
  </si>
  <si>
    <t>F</t>
  </si>
  <si>
    <t>41.10.1</t>
  </si>
  <si>
    <t>41.10.2</t>
  </si>
  <si>
    <t>41.10.3</t>
  </si>
  <si>
    <t>41.20.1</t>
  </si>
  <si>
    <t>41.20.2</t>
  </si>
  <si>
    <t>42.11.0</t>
  </si>
  <si>
    <t>42.12.0</t>
  </si>
  <si>
    <t>42.13.0</t>
  </si>
  <si>
    <t>42.21.0</t>
  </si>
  <si>
    <t>42.22.0</t>
  </si>
  <si>
    <t>42.91.0</t>
  </si>
  <si>
    <t>42.99.0</t>
  </si>
  <si>
    <t>43.11.0</t>
  </si>
  <si>
    <t>43.12.0</t>
  </si>
  <si>
    <t>43.13.0</t>
  </si>
  <si>
    <t>43.21.0</t>
  </si>
  <si>
    <t>43.22.0</t>
  </si>
  <si>
    <t>43.29.1</t>
  </si>
  <si>
    <t>43.29.9</t>
  </si>
  <si>
    <t>43.31.0</t>
  </si>
  <si>
    <t>43.32.0</t>
  </si>
  <si>
    <t>43.33.0</t>
  </si>
  <si>
    <t>43.34.1</t>
  </si>
  <si>
    <t>43.34.2</t>
  </si>
  <si>
    <t>43.39.0</t>
  </si>
  <si>
    <t>43.91.1</t>
  </si>
  <si>
    <t>43.91.2</t>
  </si>
  <si>
    <t>43.99.1</t>
  </si>
  <si>
    <t>43.99.2</t>
  </si>
  <si>
    <t>43.99.9</t>
  </si>
  <si>
    <t>G</t>
  </si>
  <si>
    <t>45.11.0</t>
  </si>
  <si>
    <t>45.19.0</t>
  </si>
  <si>
    <t>45.20.1</t>
  </si>
  <si>
    <t>45.20.2</t>
  </si>
  <si>
    <t>45.20.3</t>
  </si>
  <si>
    <t>45.20.4</t>
  </si>
  <si>
    <t>45.31.0</t>
  </si>
  <si>
    <t>45.32.0</t>
  </si>
  <si>
    <t>45.40.0</t>
  </si>
  <si>
    <t>46.11.0</t>
  </si>
  <si>
    <t>46.12.0</t>
  </si>
  <si>
    <t>46.13.1</t>
  </si>
  <si>
    <t>46.13.2</t>
  </si>
  <si>
    <t>46.14.1</t>
  </si>
  <si>
    <t>46.14.2</t>
  </si>
  <si>
    <t>46.14.3</t>
  </si>
  <si>
    <t>46.14.4</t>
  </si>
  <si>
    <t>46.14.5</t>
  </si>
  <si>
    <t>46.14.6</t>
  </si>
  <si>
    <t>46.14.7</t>
  </si>
  <si>
    <t>46.14.9</t>
  </si>
  <si>
    <t>46.15.1</t>
  </si>
  <si>
    <t>46.15.2</t>
  </si>
  <si>
    <t>46.15.3</t>
  </si>
  <si>
    <t>46.15.4</t>
  </si>
  <si>
    <t>46.15.5</t>
  </si>
  <si>
    <t>46.16.1</t>
  </si>
  <si>
    <t>46.16.2</t>
  </si>
  <si>
    <t>46.16.3</t>
  </si>
  <si>
    <t>46.16.4</t>
  </si>
  <si>
    <t>46.16.5</t>
  </si>
  <si>
    <t>46.17.1</t>
  </si>
  <si>
    <t>46.17.2</t>
  </si>
  <si>
    <t>46.17.9</t>
  </si>
  <si>
    <t>46.18.1</t>
  </si>
  <si>
    <t>46.18.2</t>
  </si>
  <si>
    <t>46.18.3</t>
  </si>
  <si>
    <t>46.18.4</t>
  </si>
  <si>
    <t>46.18.5</t>
  </si>
  <si>
    <t>46.18.6</t>
  </si>
  <si>
    <t>46.18.7</t>
  </si>
  <si>
    <t>46.18.9</t>
  </si>
  <si>
    <t>46.19.0</t>
  </si>
  <si>
    <t>46.21.0</t>
  </si>
  <si>
    <t>46.22.0</t>
  </si>
  <si>
    <t>46.23.0</t>
  </si>
  <si>
    <t>46.24.0</t>
  </si>
  <si>
    <t>46.31.0</t>
  </si>
  <si>
    <t>46.32.0</t>
  </si>
  <si>
    <t>46.33.0</t>
  </si>
  <si>
    <t>46.34.0</t>
  </si>
  <si>
    <t>46.35.0</t>
  </si>
  <si>
    <t>46.36.0</t>
  </si>
  <si>
    <t>46.37.0</t>
  </si>
  <si>
    <t>46.38.1</t>
  </si>
  <si>
    <t>46.38.2</t>
  </si>
  <si>
    <t>46.38.9</t>
  </si>
  <si>
    <t>46.39.1</t>
  </si>
  <si>
    <t>46.39.9</t>
  </si>
  <si>
    <t>46.41.0</t>
  </si>
  <si>
    <t>46.42.1</t>
  </si>
  <si>
    <t>46.42.2</t>
  </si>
  <si>
    <t>46.43.1</t>
  </si>
  <si>
    <t>46.43.2</t>
  </si>
  <si>
    <t>46.43.3</t>
  </si>
  <si>
    <t>46.44.1</t>
  </si>
  <si>
    <t>46.44.2</t>
  </si>
  <si>
    <t>46.45.0</t>
  </si>
  <si>
    <t>46.46.1</t>
  </si>
  <si>
    <t>46.46.2</t>
  </si>
  <si>
    <t>46.47.0</t>
  </si>
  <si>
    <t>46.48.0</t>
  </si>
  <si>
    <t>46.49.1</t>
  </si>
  <si>
    <t>46.49.2</t>
  </si>
  <si>
    <t>46.49.3</t>
  </si>
  <si>
    <t>46.49.4</t>
  </si>
  <si>
    <t>46.49.5</t>
  </si>
  <si>
    <t>46.51.0</t>
  </si>
  <si>
    <t>46.52.0</t>
  </si>
  <si>
    <t>46.61.0</t>
  </si>
  <si>
    <t>46.62.0</t>
  </si>
  <si>
    <t>46.63.0</t>
  </si>
  <si>
    <t>46.64.0</t>
  </si>
  <si>
    <t>46.65.0</t>
  </si>
  <si>
    <t>46.66.0</t>
  </si>
  <si>
    <t>46.69.1</t>
  </si>
  <si>
    <t>46.69.2</t>
  </si>
  <si>
    <t>46.69.3</t>
  </si>
  <si>
    <t>46.71.1</t>
  </si>
  <si>
    <t>46.71.2</t>
  </si>
  <si>
    <t>46.72.1</t>
  </si>
  <si>
    <t>46.72.2</t>
  </si>
  <si>
    <t>46.73.1</t>
  </si>
  <si>
    <t>46.73.2</t>
  </si>
  <si>
    <t>46.73.3</t>
  </si>
  <si>
    <t>46.73.4</t>
  </si>
  <si>
    <t>46.73.5</t>
  </si>
  <si>
    <t>46.73.6</t>
  </si>
  <si>
    <t>46.73.7</t>
  </si>
  <si>
    <t>46.73.8</t>
  </si>
  <si>
    <t>46.74.1</t>
  </si>
  <si>
    <t>46.74.2</t>
  </si>
  <si>
    <t>46.74.3</t>
  </si>
  <si>
    <t>46.75.0</t>
  </si>
  <si>
    <t>46.76.0</t>
  </si>
  <si>
    <t>46.77.0</t>
  </si>
  <si>
    <t>46.90.1</t>
  </si>
  <si>
    <t>46.90.2</t>
  </si>
  <si>
    <t>46.90.3</t>
  </si>
  <si>
    <t>47.11.1</t>
  </si>
  <si>
    <t>47.11.2</t>
  </si>
  <si>
    <t>47.19.1</t>
  </si>
  <si>
    <t>47.19.2</t>
  </si>
  <si>
    <t>47.21.0</t>
  </si>
  <si>
    <t>47.22.0</t>
  </si>
  <si>
    <t>47.23.0</t>
  </si>
  <si>
    <t>47.24.0</t>
  </si>
  <si>
    <t>47.25.0</t>
  </si>
  <si>
    <t>47.26.0</t>
  </si>
  <si>
    <t>47.29.0</t>
  </si>
  <si>
    <t>47.30.1</t>
  </si>
  <si>
    <t>47.30.2</t>
  </si>
  <si>
    <t>47.41.0</t>
  </si>
  <si>
    <t>47.42.0</t>
  </si>
  <si>
    <t>47.43.0</t>
  </si>
  <si>
    <t>47.51.0</t>
  </si>
  <si>
    <t>47.52.1</t>
  </si>
  <si>
    <t>47.52.3</t>
  </si>
  <si>
    <t>47.53.0</t>
  </si>
  <si>
    <t>47.54.0</t>
  </si>
  <si>
    <t>47.59.1</t>
  </si>
  <si>
    <t>47.59.2</t>
  </si>
  <si>
    <t>47.59.3</t>
  </si>
  <si>
    <t>47.59.9</t>
  </si>
  <si>
    <t>47.61.0</t>
  </si>
  <si>
    <t>47.62.1</t>
  </si>
  <si>
    <t>47.62.2</t>
  </si>
  <si>
    <t>47.63.0</t>
  </si>
  <si>
    <t>47.64.1</t>
  </si>
  <si>
    <t>47.64.2</t>
  </si>
  <si>
    <t>47.65.0</t>
  </si>
  <si>
    <t>47.71.0</t>
  </si>
  <si>
    <t>47.72.1</t>
  </si>
  <si>
    <t>47.72.2</t>
  </si>
  <si>
    <t>47.73.0</t>
  </si>
  <si>
    <t>47.74.0</t>
  </si>
  <si>
    <t>47.75.0</t>
  </si>
  <si>
    <t>47.76.1</t>
  </si>
  <si>
    <t>47.76.2</t>
  </si>
  <si>
    <t>47.77.0</t>
  </si>
  <si>
    <t>47.78.1</t>
  </si>
  <si>
    <t>47.78.2</t>
  </si>
  <si>
    <t>47.78.3</t>
  </si>
  <si>
    <t>47.78.9</t>
  </si>
  <si>
    <t>47.79.1</t>
  </si>
  <si>
    <t>47.79.2</t>
  </si>
  <si>
    <t>47.79.9</t>
  </si>
  <si>
    <t>47.81.0</t>
  </si>
  <si>
    <t>47.82.0</t>
  </si>
  <si>
    <t>47.89.0</t>
  </si>
  <si>
    <t>47.91.1</t>
  </si>
  <si>
    <t>47.91.9</t>
  </si>
  <si>
    <t>47.99.1</t>
  </si>
  <si>
    <t>47.99.9</t>
  </si>
  <si>
    <t>H</t>
  </si>
  <si>
    <t>49.10.0</t>
  </si>
  <si>
    <t>49.20.0</t>
  </si>
  <si>
    <t>49.31.0</t>
  </si>
  <si>
    <t>49.32.0</t>
  </si>
  <si>
    <t>49.39.1</t>
  </si>
  <si>
    <t>49.39.2</t>
  </si>
  <si>
    <t>49.39.9</t>
  </si>
  <si>
    <t>49.41.0</t>
  </si>
  <si>
    <t>49.42.0</t>
  </si>
  <si>
    <t>49.50.0</t>
  </si>
  <si>
    <t>50.10.0</t>
  </si>
  <si>
    <t>50.20.0</t>
  </si>
  <si>
    <t>50.30.0</t>
  </si>
  <si>
    <t>50.40.0</t>
  </si>
  <si>
    <t>51.10.0</t>
  </si>
  <si>
    <t>51.21.0</t>
  </si>
  <si>
    <t>51.22.0</t>
  </si>
  <si>
    <t>52.10.0</t>
  </si>
  <si>
    <t>52.21.1</t>
  </si>
  <si>
    <t>52.21.2</t>
  </si>
  <si>
    <t>52.21.3</t>
  </si>
  <si>
    <t>52.21.4</t>
  </si>
  <si>
    <t>52.21.5</t>
  </si>
  <si>
    <t>52.21.9</t>
  </si>
  <si>
    <t>52.22.1</t>
  </si>
  <si>
    <t>52.22.2</t>
  </si>
  <si>
    <t>52.22.3</t>
  </si>
  <si>
    <t>52.22.9</t>
  </si>
  <si>
    <t>52.23.1</t>
  </si>
  <si>
    <t>52.23.9</t>
  </si>
  <si>
    <t>52.24.0</t>
  </si>
  <si>
    <t>52.29.1</t>
  </si>
  <si>
    <t>52.29.2</t>
  </si>
  <si>
    <t>52.29.9</t>
  </si>
  <si>
    <t>53.10.0</t>
  </si>
  <si>
    <t>53.20.0</t>
  </si>
  <si>
    <t>I</t>
  </si>
  <si>
    <t>55.10.1</t>
  </si>
  <si>
    <t>55.10.2</t>
  </si>
  <si>
    <t>55.10.3</t>
  </si>
  <si>
    <t>55.10.4</t>
  </si>
  <si>
    <t>55.20.1</t>
  </si>
  <si>
    <t>55.20.2</t>
  </si>
  <si>
    <t>55.20.3</t>
  </si>
  <si>
    <t>55.20.4</t>
  </si>
  <si>
    <t>55.30.0</t>
  </si>
  <si>
    <t>55.90.1</t>
  </si>
  <si>
    <t>55.90.9</t>
  </si>
  <si>
    <t>56.10.1</t>
  </si>
  <si>
    <t>56.10.2</t>
  </si>
  <si>
    <t>56.10.3</t>
  </si>
  <si>
    <t>56.10.4</t>
  </si>
  <si>
    <t>56.10.5</t>
  </si>
  <si>
    <t>56.21.0</t>
  </si>
  <si>
    <t>56.29.0</t>
  </si>
  <si>
    <t>56.30.1</t>
  </si>
  <si>
    <t>56.30.2</t>
  </si>
  <si>
    <t>56.30.3</t>
  </si>
  <si>
    <t>56.30.4</t>
  </si>
  <si>
    <t>56.30.9</t>
  </si>
  <si>
    <t>J</t>
  </si>
  <si>
    <t>58.11.0</t>
  </si>
  <si>
    <t>58.12.0</t>
  </si>
  <si>
    <t>58.13.0</t>
  </si>
  <si>
    <t>58.14.0</t>
  </si>
  <si>
    <t>58.19.0</t>
  </si>
  <si>
    <t>58.21.0</t>
  </si>
  <si>
    <t>58.29.0</t>
  </si>
  <si>
    <t>59.11.0</t>
  </si>
  <si>
    <t>59.12.0</t>
  </si>
  <si>
    <t>59.13.0</t>
  </si>
  <si>
    <t>59.14.0</t>
  </si>
  <si>
    <t>59.20.1</t>
  </si>
  <si>
    <t>59.20.2</t>
  </si>
  <si>
    <t>59.20.3</t>
  </si>
  <si>
    <t>60.10.0</t>
  </si>
  <si>
    <t>60.20.0</t>
  </si>
  <si>
    <t>61.10.0</t>
  </si>
  <si>
    <t>61.20.0</t>
  </si>
  <si>
    <t>61.30.0</t>
  </si>
  <si>
    <t>61.90.1</t>
  </si>
  <si>
    <t>61.90.9</t>
  </si>
  <si>
    <t>62.01.1</t>
  </si>
  <si>
    <t>62.01.9</t>
  </si>
  <si>
    <t>62.02.0</t>
  </si>
  <si>
    <t>62.03.0</t>
  </si>
  <si>
    <t>62.09.0</t>
  </si>
  <si>
    <t>63.11.0</t>
  </si>
  <si>
    <t>63.12.0</t>
  </si>
  <si>
    <t>63.91.0</t>
  </si>
  <si>
    <t>63.99.0</t>
  </si>
  <si>
    <t>K</t>
  </si>
  <si>
    <t>64.11.0</t>
  </si>
  <si>
    <t>64.19.1</t>
  </si>
  <si>
    <t>64.19.2</t>
  </si>
  <si>
    <t>64.19.3</t>
  </si>
  <si>
    <t>64.19.4</t>
  </si>
  <si>
    <t>64.19.5</t>
  </si>
  <si>
    <t>64.19.6</t>
  </si>
  <si>
    <t>64.20.0</t>
  </si>
  <si>
    <t>64.30.0</t>
  </si>
  <si>
    <t>64.91.0</t>
  </si>
  <si>
    <t>64.92.1</t>
  </si>
  <si>
    <t>64.92.2</t>
  </si>
  <si>
    <t>64.99.1</t>
  </si>
  <si>
    <t>64.99.9</t>
  </si>
  <si>
    <t>65.11.0</t>
  </si>
  <si>
    <t>65.12.1</t>
  </si>
  <si>
    <t>65.12.2</t>
  </si>
  <si>
    <t>65.20.0</t>
  </si>
  <si>
    <t>65.30.0</t>
  </si>
  <si>
    <t>66.11.0</t>
  </si>
  <si>
    <t>66.12.0</t>
  </si>
  <si>
    <t>66.19.0</t>
  </si>
  <si>
    <t>66.21.0</t>
  </si>
  <si>
    <t>66.22.0</t>
  </si>
  <si>
    <t>66.29.0</t>
  </si>
  <si>
    <t>66.30.0</t>
  </si>
  <si>
    <t>L</t>
  </si>
  <si>
    <t>68.10.1</t>
  </si>
  <si>
    <t>68.10.2</t>
  </si>
  <si>
    <t>68.20.1</t>
  </si>
  <si>
    <t>68.20.2</t>
  </si>
  <si>
    <t>68.31.1</t>
  </si>
  <si>
    <t>68.31.2</t>
  </si>
  <si>
    <t>68.32.1</t>
  </si>
  <si>
    <t>68.32.2</t>
  </si>
  <si>
    <t>M</t>
  </si>
  <si>
    <t>69.10.1</t>
  </si>
  <si>
    <t>69.10.2</t>
  </si>
  <si>
    <t>69.10.3</t>
  </si>
  <si>
    <t>69.10.4</t>
  </si>
  <si>
    <t>69.10.9</t>
  </si>
  <si>
    <t>69.20.1</t>
  </si>
  <si>
    <t>69.20.2</t>
  </si>
  <si>
    <t>69.20.3</t>
  </si>
  <si>
    <t>69.20.4</t>
  </si>
  <si>
    <t>70.10.1</t>
  </si>
  <si>
    <t>70.10.9</t>
  </si>
  <si>
    <t>70.21.0</t>
  </si>
  <si>
    <t>70.22.0</t>
  </si>
  <si>
    <t>71.11.1</t>
  </si>
  <si>
    <t>71.11.2</t>
  </si>
  <si>
    <t>71.11.3</t>
  </si>
  <si>
    <t>71.11.4</t>
  </si>
  <si>
    <t>71.12.1</t>
  </si>
  <si>
    <t>71.12.2</t>
  </si>
  <si>
    <t>71.12.3</t>
  </si>
  <si>
    <t>71.12.9</t>
  </si>
  <si>
    <t>71.20.0</t>
  </si>
  <si>
    <t>72.11.0</t>
  </si>
  <si>
    <t>72.19.0</t>
  </si>
  <si>
    <t>72.20.0</t>
  </si>
  <si>
    <t>73.11.0</t>
  </si>
  <si>
    <t>73.12.0</t>
  </si>
  <si>
    <t>73.20.0</t>
  </si>
  <si>
    <t>74.10.1</t>
  </si>
  <si>
    <t>74.10.2</t>
  </si>
  <si>
    <t>74.10.3</t>
  </si>
  <si>
    <t>74.20.1</t>
  </si>
  <si>
    <t>74.20.2</t>
  </si>
  <si>
    <t>74.30.1</t>
  </si>
  <si>
    <t>74.30.2</t>
  </si>
  <si>
    <t>74.90.0</t>
  </si>
  <si>
    <t>75.00.1</t>
  </si>
  <si>
    <t>75.00.9</t>
  </si>
  <si>
    <t>N</t>
  </si>
  <si>
    <t>77.11.0</t>
  </si>
  <si>
    <t>77.12.0</t>
  </si>
  <si>
    <t>77.21.0</t>
  </si>
  <si>
    <t>77.22.0</t>
  </si>
  <si>
    <t>77.29.0</t>
  </si>
  <si>
    <t>77.31.0</t>
  </si>
  <si>
    <t>77.32.0</t>
  </si>
  <si>
    <t>77.33.0</t>
  </si>
  <si>
    <t>77.34.0</t>
  </si>
  <si>
    <t>77.35.0</t>
  </si>
  <si>
    <t>77.39.0</t>
  </si>
  <si>
    <t>77.40.0</t>
  </si>
  <si>
    <t>78.10.0</t>
  </si>
  <si>
    <t>78.20.0</t>
  </si>
  <si>
    <t>78.30.0</t>
  </si>
  <si>
    <t>79.11.0</t>
  </si>
  <si>
    <t>79.12.0</t>
  </si>
  <si>
    <t>79.90.0</t>
  </si>
  <si>
    <t>80.10.0</t>
  </si>
  <si>
    <t>80.20.0</t>
  </si>
  <si>
    <t>80.30.0</t>
  </si>
  <si>
    <t>81.10.0</t>
  </si>
  <si>
    <t>81.21.0</t>
  </si>
  <si>
    <t>81.22.1</t>
  </si>
  <si>
    <t>81.22.9</t>
  </si>
  <si>
    <t>81.29.1</t>
  </si>
  <si>
    <t>81.29.2</t>
  </si>
  <si>
    <t>81.29.9</t>
  </si>
  <si>
    <t>81.30.1</t>
  </si>
  <si>
    <t>81.30.9</t>
  </si>
  <si>
    <t>82.11.0</t>
  </si>
  <si>
    <t>82.19.0</t>
  </si>
  <si>
    <t>82.20.0</t>
  </si>
  <si>
    <t>82.30.0</t>
  </si>
  <si>
    <t>82.91.1</t>
  </si>
  <si>
    <t>82.91.2</t>
  </si>
  <si>
    <t>82.92.0</t>
  </si>
  <si>
    <t>82.99.1</t>
  </si>
  <si>
    <t>82.99.9</t>
  </si>
  <si>
    <t>O</t>
  </si>
  <si>
    <t>84.11.0</t>
  </si>
  <si>
    <t>84.12.0</t>
  </si>
  <si>
    <t>84.13.0</t>
  </si>
  <si>
    <t>84.21.0</t>
  </si>
  <si>
    <t>84.22.0</t>
  </si>
  <si>
    <t>84.23.0</t>
  </si>
  <si>
    <t>84.24.0</t>
  </si>
  <si>
    <t>84.25.0</t>
  </si>
  <si>
    <t>84.30.0</t>
  </si>
  <si>
    <t>P</t>
  </si>
  <si>
    <t>85.10.1</t>
  </si>
  <si>
    <t>85.10.2</t>
  </si>
  <si>
    <t>85.20.0</t>
  </si>
  <si>
    <t>85.31.1</t>
  </si>
  <si>
    <t>85.31.2</t>
  </si>
  <si>
    <t>85.32.0</t>
  </si>
  <si>
    <t>85.41.0</t>
  </si>
  <si>
    <t>85.42.1</t>
  </si>
  <si>
    <t>85.42.2</t>
  </si>
  <si>
    <t>85.42.3</t>
  </si>
  <si>
    <t>85.42.4</t>
  </si>
  <si>
    <t>85.51.0</t>
  </si>
  <si>
    <t>85.52.0</t>
  </si>
  <si>
    <t>85.53.0</t>
  </si>
  <si>
    <t>85.59.1</t>
  </si>
  <si>
    <t>85.59.2</t>
  </si>
  <si>
    <t>85.59.9</t>
  </si>
  <si>
    <t>85.60.0</t>
  </si>
  <si>
    <t>Q</t>
  </si>
  <si>
    <t>86.10.1</t>
  </si>
  <si>
    <t>86.10.2</t>
  </si>
  <si>
    <t>86.10.3</t>
  </si>
  <si>
    <t>86.21.0</t>
  </si>
  <si>
    <t>86.22.0</t>
  </si>
  <si>
    <t>86.23.0</t>
  </si>
  <si>
    <t>86.90.1</t>
  </si>
  <si>
    <t>86.90.2</t>
  </si>
  <si>
    <t>86.90.3</t>
  </si>
  <si>
    <t>86.90.9</t>
  </si>
  <si>
    <t>87.10.0</t>
  </si>
  <si>
    <t>87.20.0</t>
  </si>
  <si>
    <t>87.30.0</t>
  </si>
  <si>
    <t>87.90.0</t>
  </si>
  <si>
    <t>88.10.1</t>
  </si>
  <si>
    <t>88.10.2</t>
  </si>
  <si>
    <t>88.91.0</t>
  </si>
  <si>
    <t>88.99.0</t>
  </si>
  <si>
    <t>R</t>
  </si>
  <si>
    <t>90.01.1</t>
  </si>
  <si>
    <t>90.01.2</t>
  </si>
  <si>
    <t>90.01.3</t>
  </si>
  <si>
    <t>90.01.4</t>
  </si>
  <si>
    <t>90.02.0</t>
  </si>
  <si>
    <t>90.03.1</t>
  </si>
  <si>
    <t>90.03.2</t>
  </si>
  <si>
    <t>90.03.3</t>
  </si>
  <si>
    <t>90.03.4</t>
  </si>
  <si>
    <t>90.03.5</t>
  </si>
  <si>
    <t>90.04.1</t>
  </si>
  <si>
    <t>90.04.2</t>
  </si>
  <si>
    <t>90.04.3</t>
  </si>
  <si>
    <t>91.01.0</t>
  </si>
  <si>
    <t>91.02.0</t>
  </si>
  <si>
    <t>91.03.0</t>
  </si>
  <si>
    <t>91.04.0</t>
  </si>
  <si>
    <t>92.00.1</t>
  </si>
  <si>
    <t>92.00.2</t>
  </si>
  <si>
    <t>92.00.3</t>
  </si>
  <si>
    <t>93.11.0</t>
  </si>
  <si>
    <t>93.12.0</t>
  </si>
  <si>
    <t>93.13.0</t>
  </si>
  <si>
    <t>93.19.0</t>
  </si>
  <si>
    <t>93.21.0</t>
  </si>
  <si>
    <t>93.29.0</t>
  </si>
  <si>
    <t>S</t>
  </si>
  <si>
    <t>94.11.0</t>
  </si>
  <si>
    <t>94.12.0</t>
  </si>
  <si>
    <t>94.20.0</t>
  </si>
  <si>
    <t>94.91.0</t>
  </si>
  <si>
    <t>94.92.0</t>
  </si>
  <si>
    <t>94.99.1</t>
  </si>
  <si>
    <t>94.99.2</t>
  </si>
  <si>
    <t>94.99.3</t>
  </si>
  <si>
    <t>94.99.4</t>
  </si>
  <si>
    <t>94.99.9</t>
  </si>
  <si>
    <t>95.11.0</t>
  </si>
  <si>
    <t>95.12.0</t>
  </si>
  <si>
    <t>95.21.0</t>
  </si>
  <si>
    <t>95.22.0</t>
  </si>
  <si>
    <t>95.23.0</t>
  </si>
  <si>
    <t>95.24.0</t>
  </si>
  <si>
    <t>95.25.0</t>
  </si>
  <si>
    <t>95.29.0</t>
  </si>
  <si>
    <t>96.01.0</t>
  </si>
  <si>
    <t>96.02.1</t>
  </si>
  <si>
    <t>96.02.2</t>
  </si>
  <si>
    <t>96.03.1</t>
  </si>
  <si>
    <t>96.03.2</t>
  </si>
  <si>
    <t>96.04.0</t>
  </si>
  <si>
    <t>96.09.0</t>
  </si>
  <si>
    <t>T</t>
  </si>
  <si>
    <t>97.00.0</t>
  </si>
  <si>
    <t>98.10.0</t>
  </si>
  <si>
    <t>98.20.0</t>
  </si>
  <si>
    <t>U</t>
  </si>
  <si>
    <t>99.00.0</t>
  </si>
  <si>
    <t>Bereich</t>
  </si>
  <si>
    <t>Code</t>
  </si>
  <si>
    <t>Bezeichnung</t>
  </si>
  <si>
    <t>LAND- UND FORSTWIRTSCHAFT, FISCHEREI</t>
  </si>
  <si>
    <t>BERGBAU UND GEWINNUNG VON STEINEN UND ERDEN</t>
  </si>
  <si>
    <t>VERARBEITENDES GEWERBE</t>
  </si>
  <si>
    <t xml:space="preserve">ENERGIEVERSORGUNG </t>
  </si>
  <si>
    <t>BAUGEWERBE</t>
  </si>
  <si>
    <t>HANDEL; INSTANDHALTUNG UND REPARATUR VON KRAFTFAHRZEUGEN</t>
  </si>
  <si>
    <t>VERKEHR UND LAGEREI</t>
  </si>
  <si>
    <t>GASTGEWERBE</t>
  </si>
  <si>
    <t>INFORMATION UND KOMMUNIKATION</t>
  </si>
  <si>
    <t>ERBRINGUNG VON FINANZ- UND VERSICHERUNGSDIENSTLEISTUNGEN</t>
  </si>
  <si>
    <t>GRUNDSTÜCKS- UND WOHNUNGSWESEN</t>
  </si>
  <si>
    <t xml:space="preserve">ERBRINGUNG VON SONSTIGEN WIRTSCHAFTLICHEN DIENSTLEISTUNGEN </t>
  </si>
  <si>
    <t>ÖFFENTLICHE VERWALTUNG, VERTEIDIGUNG; SOZIALVERSICHERUNG</t>
  </si>
  <si>
    <t>ERZIEHUNG UND UNTERRICHT</t>
  </si>
  <si>
    <t>GESUNDHEITS- UND SOZIALWESEN</t>
  </si>
  <si>
    <t>KUNST, UNTERHALTUNG UND ERHOLUNG</t>
  </si>
  <si>
    <t>ERBRINGUNG VON SONSTIGEN DIENSTLEISTUNGEN</t>
  </si>
  <si>
    <t>PRIVATE HAUSHALTE MIT HAUSPERSONAL</t>
  </si>
  <si>
    <t>EXTERRITORIALE ORGANISATIONEN UND KÖRPERSCHAFTEN</t>
  </si>
  <si>
    <t>Bereich-Bezeichnung</t>
  </si>
  <si>
    <t xml:space="preserve">Wirtschaftszweig </t>
  </si>
  <si>
    <t>Nähere Informationen zur amtlichen Statistik der Kassifikation der Wirtschaftszweige in der jeweils gültigen Ausgabe des Statistischen Bundesamtes Wiesbaden können unter folgenden Links abgerufen werden:</t>
  </si>
  <si>
    <t xml:space="preserve">WASSERVERSORG., ABWASSER- u. ABFALLENTSORG. u. BESEIT. UMWELTVERSCHM. </t>
  </si>
  <si>
    <t xml:space="preserve">ERBR. VON FREIBERUFL., WISSENSCHAFTL. UND TECHN. DIENSTLEISTUNGEN </t>
  </si>
  <si>
    <r>
      <rPr>
        <sz val="11"/>
        <color rgb="FF00B050"/>
        <rFont val="Calibri"/>
        <family val="2"/>
        <scheme val="minor"/>
      </rPr>
      <t>**</t>
    </r>
    <r>
      <rPr>
        <sz val="11"/>
        <color theme="1"/>
        <rFont val="Calibri"/>
        <family val="2"/>
        <scheme val="minor"/>
      </rPr>
      <t xml:space="preserve"> Eine Jahresarbeitseinheit entspricht einer Person, die in der Einrichtung während eines Geschäftsjahres einer Vollzeit-beschäftigung nachgegangen ist bzw. voraussichtlich nachgehen wird. 
Personen, die im Rahmen von Teilzeitregelungen oder Saison-arbeit tätig waren bzw. tätig werden, sind entsprechend ihres Anteils zu berücksichtigen. 
Auszubildende sind nicht zu berücksichtigen.</t>
    </r>
  </si>
  <si>
    <t>https://www.destatis.de/DE/Methoden/Klassifikationen/Gueter-Wirtschaftsklassifikationen</t>
  </si>
  <si>
    <t>In welchem Wirtschaftszweig sind Sie am Vorhabensort hauptsächlich tätig? *</t>
  </si>
  <si>
    <r>
      <rPr>
        <sz val="11"/>
        <color theme="9"/>
        <rFont val="Calibri"/>
        <family val="2"/>
        <scheme val="minor"/>
      </rPr>
      <t>**</t>
    </r>
    <r>
      <rPr>
        <sz val="8"/>
        <color theme="9"/>
        <rFont val="Calibri"/>
        <family val="2"/>
        <scheme val="minor"/>
      </rPr>
      <t xml:space="preserve"> </t>
    </r>
    <r>
      <rPr>
        <sz val="8"/>
        <color theme="1"/>
        <rFont val="Calibri"/>
        <family val="2"/>
        <scheme val="minor"/>
      </rPr>
      <t>Hinweis:</t>
    </r>
    <r>
      <rPr>
        <sz val="11"/>
        <color theme="1"/>
        <rFont val="Calibri"/>
        <family val="2"/>
        <scheme val="minor"/>
      </rPr>
      <t xml:space="preserve">
Die vorliegende Auswahl ist ein Auszug aus der Klassifikation der Wirtschaftszweige. 
--&gt; Sollte Ihr Wirtschaftszweig nicht aufgeführt sein, wählen Sie bitte zunächst in der unten stehenden Übersicht Ihre Branche und übertragen Ihren entsprechenden Wirtschaftszweig in das nachfolgende Feld (eigene Auswahl):</t>
    </r>
  </si>
  <si>
    <t>Wirtschaftszweig (Auszug/Vorauswahl)</t>
  </si>
  <si>
    <t>Wirtschaftszweig (eigene Auswahl)</t>
  </si>
  <si>
    <t>Teilthema bei Verbundprojekten</t>
  </si>
  <si>
    <t>Beschreiben Sie bitte Ihr Vorhaben kurz (max. 500 Zeichen incl. Leerzeichen)*</t>
  </si>
  <si>
    <t>Akronym</t>
  </si>
  <si>
    <t>Vorhabenslaufzeit*</t>
  </si>
  <si>
    <t>Beginn:</t>
  </si>
  <si>
    <t>Ende:</t>
  </si>
  <si>
    <t xml:space="preserve">Zuordnung Anwendungsgebiet: Zukunftstechnologien* </t>
  </si>
  <si>
    <t>Zuordnung Forschungsgebiet: Zukunftstechnologien*</t>
  </si>
  <si>
    <t>Besteht ein Zusammenhang des Projektes mit anderen EU bzw. Bundesinitiativen 
(z. B. Corona, ECSEL, ERA-NET, High-Tech-Initiative Synchrone Mobilität 2023, HZwo, KIC, Public Private Partnership, HORIZON-Initiativen etc.)?*</t>
  </si>
  <si>
    <t>Zuordnung Anwendungsgebiet: Zukunftstechnologien</t>
  </si>
  <si>
    <t>Biologische Forschung und Biotechnologien</t>
  </si>
  <si>
    <t>Chemische Technologien</t>
  </si>
  <si>
    <t>Energietechnologien</t>
  </si>
  <si>
    <t>Fertigungstechnologien</t>
  </si>
  <si>
    <t>Mikro-Nano und Optotechnologien</t>
  </si>
  <si>
    <t>Sonstige physikalische Technologien</t>
  </si>
  <si>
    <t>Umwelttechnologien</t>
  </si>
  <si>
    <t>Material-und Werkstoffwissenschaften</t>
  </si>
  <si>
    <t>Pharmazie/Medizin</t>
  </si>
  <si>
    <t>Medizintechnik</t>
  </si>
  <si>
    <t>Geisteswissenschaften</t>
  </si>
  <si>
    <t xml:space="preserve">sonstige </t>
  </si>
  <si>
    <t>neu</t>
  </si>
  <si>
    <t>Vorhabensbezeichnung (max. 150 Zeichen)*</t>
  </si>
  <si>
    <t>Haupttechnologie Schlüsseltechnologien (Bitte treffen Sie eine Auswahl)*</t>
  </si>
  <si>
    <t>Nebentechnologie Schlüsseltechnologien (Mehrfachnennungen möglich)*</t>
  </si>
  <si>
    <t>Daten zum Vorhaben</t>
  </si>
  <si>
    <t>Innovationsstrategie Sachsen</t>
  </si>
  <si>
    <t>alt:</t>
  </si>
  <si>
    <t>Umwelt</t>
  </si>
  <si>
    <t>Rohstoffe</t>
  </si>
  <si>
    <t>Digitales</t>
  </si>
  <si>
    <t>Mobilität</t>
  </si>
  <si>
    <t>Gesundheit</t>
  </si>
  <si>
    <t>Haupttechnologie Schlüsseltechnologien</t>
  </si>
  <si>
    <t>Software- und Webtechnologien</t>
  </si>
  <si>
    <t>Sensorik</t>
  </si>
  <si>
    <t>Optik/Photonik</t>
  </si>
  <si>
    <t>Werkstoffe</t>
  </si>
  <si>
    <t>Leichtbau</t>
  </si>
  <si>
    <t>Quantentechnologien</t>
  </si>
  <si>
    <t>Smarte Kommunikationstechnologien</t>
  </si>
  <si>
    <t>Biotechnologie</t>
  </si>
  <si>
    <t>Technologien für nachhaltige Energieanwendungen</t>
  </si>
  <si>
    <t>E-Health</t>
  </si>
  <si>
    <t>Nebentechnologie Schlüsseltechnologien</t>
  </si>
  <si>
    <t xml:space="preserve">Verwertungsplan
</t>
  </si>
  <si>
    <t>Geplantes Jahr der Markteinführung*</t>
  </si>
  <si>
    <t>Erwartete Nutzungsdauer der Projektergebnisse in Jahren 
(Produkt- bzw. Technologielebenszeit)*</t>
  </si>
  <si>
    <t>Ausführende / koordinierende Stelle für die TU Dresden</t>
  </si>
  <si>
    <t>Ausführende Stelle für die TU Dresden | Koordinierende Stelle für die TU Dresden</t>
  </si>
  <si>
    <t>Adresszusatz</t>
  </si>
  <si>
    <t>Straße</t>
  </si>
  <si>
    <t>Hausnummer</t>
  </si>
  <si>
    <t>Land</t>
  </si>
  <si>
    <t>PLZ</t>
  </si>
  <si>
    <t>Ort</t>
  </si>
  <si>
    <t>E-Mail</t>
  </si>
  <si>
    <t>Telefon</t>
  </si>
  <si>
    <t>Homepage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</si>
</sst>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2"/>
      <color theme="1"/>
      <name val="Calibri"/>
      <family val="2"/>
      <scheme val="minor"/>
    </font>
    <font>
      <sz val="10"/>
      <color rgb="FF222A35"/>
      <name val="Open Sans"/>
      <family val="2"/>
    </font>
    <font>
      <sz val="11"/>
      <color rgb="FF00B050"/>
      <name val="Calibri"/>
      <family val="2"/>
      <scheme val="minor"/>
    </font>
    <font>
      <u/>
      <sz val="11"/>
      <color theme="10"/>
      <name val="Calibri"/>
      <family val="2"/>
      <scheme val="minor"/>
    </font>
    <font>
      <b/>
      <sz val="11"/>
      <color theme="9"/>
      <name val="Calibri"/>
      <family val="2"/>
      <scheme val="minor"/>
    </font>
    <font>
      <sz val="10"/>
      <color theme="1"/>
      <name val="Calibri"/>
      <family val="2"/>
      <scheme val="minor"/>
    </font>
    <font>
      <sz val="10"/>
      <name val="Arial"/>
      <family val="2"/>
    </font>
    <font>
      <b/>
      <sz val="8"/>
      <color theme="1"/>
      <name val="Calibri"/>
      <family val="2"/>
      <scheme val="minor"/>
    </font>
    <font>
      <b/>
      <sz val="10"/>
      <name val="Arial"/>
      <family val="2"/>
    </font>
    <font>
      <sz val="11"/>
      <name val="Calibri"/>
      <family val="2"/>
      <scheme val="minor"/>
    </font>
    <font>
      <sz val="10"/>
      <color theme="0"/>
      <name val="Arial"/>
      <family val="2"/>
    </font>
    <font>
      <b/>
      <sz val="10"/>
      <color theme="0"/>
      <name val="Arial"/>
      <family val="2"/>
    </font>
    <font>
      <sz val="8"/>
      <color theme="1"/>
      <name val="Calibri"/>
      <family val="2"/>
      <scheme val="minor"/>
    </font>
    <font>
      <sz val="8"/>
      <color theme="9"/>
      <name val="Calibri"/>
      <family val="2"/>
      <scheme val="minor"/>
    </font>
    <font>
      <sz val="11"/>
      <color theme="9"/>
      <name val="Calibri"/>
      <family val="2"/>
      <scheme val="minor"/>
    </font>
    <font>
      <sz val="7"/>
      <color theme="1"/>
      <name val="Calibri"/>
      <family val="2"/>
      <scheme val="minor"/>
    </font>
    <font>
      <u/>
      <sz val="7"/>
      <color theme="10"/>
      <name val="Calibri"/>
      <family val="2"/>
      <scheme val="minor"/>
    </font>
    <font>
      <b/>
      <sz val="11"/>
      <name val="Calibri"/>
      <family val="2"/>
      <scheme val="minor"/>
    </font>
    <font>
      <sz val="11"/>
      <color rgb="FFFF0000"/>
      <name val="Calibri"/>
      <family val="2"/>
      <scheme val="minor"/>
    </font>
    <font>
      <sz val="12"/>
      <color theme="1"/>
      <name val="Calibri"/>
      <family val="2"/>
      <scheme val="minor"/>
    </font>
    <font>
      <sz val="10"/>
      <name val="Calibri"/>
      <family val="2"/>
      <scheme val="minor"/>
    </font>
  </fonts>
  <fills count="8">
    <fill>
      <patternFill patternType="none"/>
    </fill>
    <fill>
      <patternFill patternType="gray125"/>
    </fill>
    <fill>
      <patternFill patternType="solid">
        <fgColor theme="8" tint="0.399975585192419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bgColor indexed="64"/>
      </patternFill>
    </fill>
    <fill>
      <patternFill patternType="solid">
        <fgColor theme="4"/>
        <bgColor indexed="64"/>
      </patternFill>
    </fill>
  </fills>
  <borders count="11">
    <border>
      <left/>
      <right/>
      <top/>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top style="medium">
        <color rgb="FFFF0000"/>
      </top>
      <bottom/>
      <diagonal/>
    </border>
    <border>
      <left/>
      <right style="medium">
        <color rgb="FFFF0000"/>
      </right>
      <top/>
      <bottom/>
      <diagonal/>
    </border>
    <border>
      <left style="medium">
        <color rgb="FFFF0000"/>
      </left>
      <right/>
      <top/>
      <bottom/>
      <diagonal/>
    </border>
    <border>
      <left style="medium">
        <color rgb="FFFF0000"/>
      </left>
      <right style="medium">
        <color rgb="FFFF0000"/>
      </right>
      <top style="medium">
        <color rgb="FFFF0000"/>
      </top>
      <bottom/>
      <diagonal/>
    </border>
  </borders>
  <cellStyleXfs count="2">
    <xf numFmtId="0" fontId="0" fillId="0" borderId="0"/>
    <xf numFmtId="0" fontId="4" fillId="0" borderId="0" applyNumberFormat="0" applyFill="0" applyBorder="0" applyAlignment="0" applyProtection="0"/>
  </cellStyleXfs>
  <cellXfs count="134">
    <xf numFmtId="0" fontId="0" fillId="0" borderId="0" xfId="0"/>
    <xf numFmtId="0" fontId="0" fillId="2" borderId="0" xfId="0" applyFill="1"/>
    <xf numFmtId="0" fontId="0" fillId="3" borderId="0" xfId="0" applyFill="1"/>
    <xf numFmtId="0" fontId="2" fillId="3" borderId="0" xfId="0" applyFont="1" applyFill="1" applyAlignment="1">
      <alignment vertical="center"/>
    </xf>
    <xf numFmtId="0" fontId="0" fillId="2" borderId="0" xfId="0" applyFill="1" applyAlignment="1">
      <alignment horizontal="left"/>
    </xf>
    <xf numFmtId="0" fontId="0" fillId="0" borderId="0" xfId="0" applyAlignment="1">
      <alignment horizontal="left"/>
    </xf>
    <xf numFmtId="0" fontId="0" fillId="0" borderId="0" xfId="0" applyBorder="1"/>
    <xf numFmtId="0" fontId="0" fillId="0" borderId="0" xfId="0" applyFill="1" applyAlignment="1">
      <alignment horizontal="left"/>
    </xf>
    <xf numFmtId="0" fontId="0" fillId="0" borderId="0" xfId="0" applyFill="1"/>
    <xf numFmtId="0" fontId="0" fillId="0" borderId="2" xfId="0" applyFill="1" applyBorder="1"/>
    <xf numFmtId="0" fontId="0" fillId="2" borderId="0" xfId="0" applyFill="1" applyBorder="1"/>
    <xf numFmtId="0" fontId="0" fillId="2" borderId="0" xfId="0" applyFill="1" applyAlignment="1">
      <alignment horizontal="left" vertical="top"/>
    </xf>
    <xf numFmtId="0" fontId="0" fillId="2" borderId="0" xfId="0" applyFill="1" applyAlignment="1">
      <alignment vertical="top" wrapText="1"/>
    </xf>
    <xf numFmtId="0" fontId="0" fillId="0" borderId="0" xfId="0" applyAlignment="1">
      <alignment vertical="top"/>
    </xf>
    <xf numFmtId="0" fontId="0" fillId="0" borderId="0" xfId="0" applyFill="1" applyAlignment="1">
      <alignment vertical="top"/>
    </xf>
    <xf numFmtId="0" fontId="0" fillId="0" borderId="0" xfId="0" applyFill="1" applyAlignment="1">
      <alignment horizontal="left" vertical="top"/>
    </xf>
    <xf numFmtId="0" fontId="0" fillId="0" borderId="0" xfId="0" applyFill="1" applyAlignment="1">
      <alignment vertical="top" wrapText="1"/>
    </xf>
    <xf numFmtId="0" fontId="0" fillId="2" borderId="0" xfId="0" applyFill="1" applyBorder="1" applyAlignment="1">
      <alignment horizontal="left" vertical="top"/>
    </xf>
    <xf numFmtId="0" fontId="0" fillId="2" borderId="0" xfId="0" applyFill="1" applyBorder="1" applyAlignment="1">
      <alignment horizontal="left" vertical="top" wrapText="1"/>
    </xf>
    <xf numFmtId="0" fontId="0" fillId="4" borderId="0" xfId="0" applyFill="1"/>
    <xf numFmtId="0" fontId="0" fillId="0" borderId="3" xfId="0" applyBorder="1"/>
    <xf numFmtId="0" fontId="0" fillId="0" borderId="0" xfId="0" applyFill="1" applyBorder="1" applyAlignment="1">
      <alignment horizontal="left" vertical="top"/>
    </xf>
    <xf numFmtId="0" fontId="0" fillId="0" borderId="2" xfId="0" applyFont="1" applyBorder="1"/>
    <xf numFmtId="0" fontId="0" fillId="0" borderId="3" xfId="0" applyFont="1" applyBorder="1"/>
    <xf numFmtId="0" fontId="0" fillId="2" borderId="0" xfId="0" applyFill="1" applyAlignment="1">
      <alignment vertical="top"/>
    </xf>
    <xf numFmtId="0" fontId="0" fillId="0" borderId="0" xfId="0" applyFill="1" applyBorder="1"/>
    <xf numFmtId="0" fontId="1" fillId="0" borderId="0" xfId="0" applyFont="1" applyFill="1" applyAlignment="1">
      <alignment horizontal="left" vertical="top" wrapText="1"/>
    </xf>
    <xf numFmtId="0" fontId="0" fillId="0" borderId="0" xfId="0" applyFont="1" applyBorder="1" applyAlignment="1">
      <alignment wrapText="1"/>
    </xf>
    <xf numFmtId="0" fontId="0" fillId="0" borderId="0" xfId="0" applyAlignment="1">
      <alignment horizontal="left" vertical="top"/>
    </xf>
    <xf numFmtId="0" fontId="0" fillId="0" borderId="3" xfId="0" applyBorder="1" applyAlignment="1">
      <alignment horizontal="left" vertical="top" wrapText="1"/>
    </xf>
    <xf numFmtId="0" fontId="0" fillId="0" borderId="3" xfId="0" applyBorder="1" applyAlignment="1">
      <alignment wrapText="1"/>
    </xf>
    <xf numFmtId="0" fontId="0" fillId="0" borderId="3" xfId="0" applyBorder="1" applyAlignment="1">
      <alignment vertical="top"/>
    </xf>
    <xf numFmtId="0" fontId="0" fillId="0" borderId="0" xfId="0" applyBorder="1" applyAlignment="1">
      <alignment horizontal="left"/>
    </xf>
    <xf numFmtId="0" fontId="0" fillId="0" borderId="0" xfId="0" applyAlignment="1">
      <alignment vertical="top" wrapText="1"/>
    </xf>
    <xf numFmtId="0" fontId="5" fillId="0" borderId="0" xfId="0" applyFont="1" applyAlignment="1">
      <alignment horizontal="right"/>
    </xf>
    <xf numFmtId="0" fontId="0" fillId="0" borderId="0" xfId="0" applyAlignment="1">
      <alignment horizontal="left" vertical="top" wrapText="1"/>
    </xf>
    <xf numFmtId="0" fontId="8" fillId="0" borderId="0" xfId="0" applyFont="1"/>
    <xf numFmtId="0" fontId="7" fillId="6" borderId="0" xfId="0" applyFont="1" applyFill="1" applyAlignment="1">
      <alignment vertical="top" wrapText="1"/>
    </xf>
    <xf numFmtId="0" fontId="7" fillId="6" borderId="0" xfId="0" applyFont="1" applyFill="1" applyAlignment="1">
      <alignment horizontal="left" vertical="top" wrapText="1"/>
    </xf>
    <xf numFmtId="0" fontId="9" fillId="6" borderId="0" xfId="0" applyFont="1" applyFill="1" applyAlignment="1">
      <alignment vertical="top" wrapText="1"/>
    </xf>
    <xf numFmtId="0" fontId="7" fillId="6" borderId="0" xfId="0" quotePrefix="1" applyFont="1" applyFill="1" applyAlignment="1">
      <alignment vertical="top" wrapText="1"/>
    </xf>
    <xf numFmtId="0" fontId="7" fillId="6" borderId="0" xfId="0" applyFont="1" applyFill="1" applyAlignment="1">
      <alignment vertical="top"/>
    </xf>
    <xf numFmtId="0" fontId="0" fillId="3" borderId="0" xfId="0" applyFont="1" applyFill="1"/>
    <xf numFmtId="0" fontId="0" fillId="0" borderId="0" xfId="0" applyFont="1"/>
    <xf numFmtId="0" fontId="7" fillId="0" borderId="0" xfId="0" applyFont="1" applyAlignment="1">
      <alignment vertical="top" wrapText="1"/>
    </xf>
    <xf numFmtId="0" fontId="7" fillId="0" borderId="0" xfId="0" applyFont="1"/>
    <xf numFmtId="14" fontId="7" fillId="6" borderId="0" xfId="0" quotePrefix="1" applyNumberFormat="1" applyFont="1" applyFill="1" applyAlignment="1">
      <alignment vertical="top" wrapText="1"/>
    </xf>
    <xf numFmtId="14" fontId="7" fillId="6" borderId="0" xfId="0" applyNumberFormat="1" applyFont="1" applyFill="1" applyAlignment="1">
      <alignment vertical="top" wrapText="1"/>
    </xf>
    <xf numFmtId="0" fontId="9" fillId="7" borderId="0" xfId="0" applyFont="1" applyFill="1" applyAlignment="1">
      <alignment vertical="top" wrapText="1"/>
    </xf>
    <xf numFmtId="0" fontId="11" fillId="0" borderId="0" xfId="0" applyFont="1"/>
    <xf numFmtId="0" fontId="12" fillId="0" borderId="2" xfId="0" applyFont="1" applyBorder="1" applyAlignment="1">
      <alignment horizontal="center" vertical="center" wrapText="1"/>
    </xf>
    <xf numFmtId="0" fontId="5" fillId="0" borderId="0" xfId="0" applyFont="1" applyBorder="1" applyAlignment="1">
      <alignment horizontal="right"/>
    </xf>
    <xf numFmtId="0" fontId="0" fillId="0" borderId="0" xfId="0" applyBorder="1" applyAlignment="1">
      <alignment vertical="top" wrapText="1"/>
    </xf>
    <xf numFmtId="0" fontId="4" fillId="0" borderId="0" xfId="1" applyAlignment="1">
      <alignment vertical="center"/>
    </xf>
    <xf numFmtId="0" fontId="0" fillId="0" borderId="0" xfId="0" applyAlignment="1">
      <alignment horizontal="left" vertical="center"/>
    </xf>
    <xf numFmtId="0" fontId="0" fillId="0" borderId="0" xfId="0" applyAlignment="1">
      <alignment horizontal="left" vertical="top" wrapText="1"/>
    </xf>
    <xf numFmtId="0" fontId="0" fillId="0" borderId="0" xfId="0" applyAlignment="1">
      <alignment vertical="center"/>
    </xf>
    <xf numFmtId="0" fontId="17" fillId="5" borderId="0" xfId="1" applyFont="1" applyFill="1" applyAlignment="1">
      <alignment vertical="center"/>
    </xf>
    <xf numFmtId="0" fontId="16" fillId="5" borderId="0" xfId="0" applyFont="1" applyFill="1"/>
    <xf numFmtId="0" fontId="0" fillId="0" borderId="0" xfId="0" applyBorder="1" applyAlignment="1">
      <alignment vertical="center"/>
    </xf>
    <xf numFmtId="0" fontId="18" fillId="0" borderId="0" xfId="0" quotePrefix="1" applyFont="1" applyBorder="1" applyAlignment="1">
      <alignment horizontal="right"/>
    </xf>
    <xf numFmtId="0" fontId="0" fillId="0" borderId="0" xfId="0" applyBorder="1" applyAlignment="1">
      <alignment horizontal="left" vertical="top" wrapText="1"/>
    </xf>
    <xf numFmtId="0" fontId="0" fillId="0" borderId="0" xfId="0" applyBorder="1" applyAlignment="1">
      <alignment horizontal="left" vertical="center"/>
    </xf>
    <xf numFmtId="0" fontId="6" fillId="0" borderId="0" xfId="0" applyFont="1" applyFill="1"/>
    <xf numFmtId="0" fontId="8" fillId="0" borderId="0" xfId="0" applyFont="1" applyBorder="1"/>
    <xf numFmtId="0" fontId="0" fillId="0" borderId="0" xfId="0" applyBorder="1" applyAlignment="1">
      <alignment vertical="top"/>
    </xf>
    <xf numFmtId="0" fontId="0" fillId="0" borderId="0" xfId="0" applyFill="1" applyBorder="1" applyAlignment="1">
      <alignment vertical="top"/>
    </xf>
    <xf numFmtId="0" fontId="6" fillId="0" borderId="0" xfId="0" applyFont="1" applyFill="1" applyBorder="1"/>
    <xf numFmtId="0" fontId="0" fillId="0" borderId="0" xfId="0" pivotButton="1" applyBorder="1" applyAlignment="1">
      <alignment vertical="center"/>
    </xf>
    <xf numFmtId="0" fontId="16" fillId="0" borderId="0" xfId="0" applyFont="1" applyFill="1" applyAlignment="1">
      <alignment vertical="top" wrapText="1"/>
    </xf>
    <xf numFmtId="0" fontId="0" fillId="0" borderId="0" xfId="0" applyFill="1" applyAlignment="1">
      <alignment horizontal="left" vertical="center"/>
    </xf>
    <xf numFmtId="0" fontId="0" fillId="0" borderId="0" xfId="0" applyFill="1" applyAlignment="1">
      <alignment horizontal="right" vertical="center"/>
    </xf>
    <xf numFmtId="0" fontId="1" fillId="0" borderId="0" xfId="0" applyFont="1" applyFill="1" applyAlignment="1">
      <alignment vertical="center"/>
    </xf>
    <xf numFmtId="0" fontId="8" fillId="0" borderId="0" xfId="0" applyFont="1" applyFill="1"/>
    <xf numFmtId="0" fontId="8" fillId="0" borderId="0" xfId="0" applyFont="1" applyFill="1" applyBorder="1"/>
    <xf numFmtId="0" fontId="1" fillId="0" borderId="0" xfId="0" applyFont="1" applyAlignment="1">
      <alignment vertical="center"/>
    </xf>
    <xf numFmtId="0" fontId="6" fillId="0" borderId="1" xfId="0" applyFont="1" applyBorder="1" applyAlignment="1" applyProtection="1">
      <alignment vertical="top" wrapText="1" readingOrder="1"/>
      <protection locked="0"/>
    </xf>
    <xf numFmtId="0" fontId="0" fillId="0" borderId="9" xfId="0" applyBorder="1" applyAlignment="1">
      <alignment vertical="top" wrapText="1"/>
    </xf>
    <xf numFmtId="0" fontId="20" fillId="0" borderId="0" xfId="0" applyFont="1" applyAlignment="1">
      <alignment vertical="center"/>
    </xf>
    <xf numFmtId="0" fontId="20" fillId="0" borderId="0" xfId="0" applyFont="1" applyFill="1" applyAlignment="1">
      <alignment vertical="center"/>
    </xf>
    <xf numFmtId="0" fontId="10" fillId="2" borderId="0" xfId="0" applyFont="1" applyFill="1"/>
    <xf numFmtId="0" fontId="10" fillId="0" borderId="0" xfId="0" applyFont="1"/>
    <xf numFmtId="14" fontId="6" fillId="0" borderId="0" xfId="0" applyNumberFormat="1" applyFont="1" applyFill="1" applyBorder="1" applyAlignment="1" applyProtection="1">
      <alignment horizontal="left" vertical="top"/>
    </xf>
    <xf numFmtId="0" fontId="0" fillId="0" borderId="0" xfId="0" applyFill="1" applyBorder="1" applyAlignment="1">
      <alignment horizontal="center" vertical="center"/>
    </xf>
    <xf numFmtId="0" fontId="0" fillId="0" borderId="0" xfId="0" applyFont="1" applyFill="1" applyBorder="1"/>
    <xf numFmtId="0" fontId="10" fillId="0" borderId="0" xfId="0" applyFont="1" applyFill="1" applyAlignment="1">
      <alignment vertical="top" wrapText="1"/>
    </xf>
    <xf numFmtId="0" fontId="0" fillId="0" borderId="0" xfId="0" applyFont="1" applyFill="1"/>
    <xf numFmtId="0" fontId="2" fillId="0" borderId="0" xfId="0" applyFont="1" applyFill="1" applyAlignment="1">
      <alignment vertical="center"/>
    </xf>
    <xf numFmtId="0" fontId="19" fillId="0" borderId="0" xfId="0" applyFont="1" applyFill="1"/>
    <xf numFmtId="0" fontId="6" fillId="0" borderId="0" xfId="0" applyFont="1" applyBorder="1" applyAlignment="1" applyProtection="1">
      <alignment vertical="top" wrapText="1" readingOrder="1"/>
    </xf>
    <xf numFmtId="0" fontId="21" fillId="0" borderId="0" xfId="0" applyFont="1" applyBorder="1" applyProtection="1"/>
    <xf numFmtId="2" fontId="6" fillId="0" borderId="1" xfId="0" applyNumberFormat="1" applyFont="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0" xfId="0" applyBorder="1" applyAlignment="1">
      <alignment wrapText="1"/>
    </xf>
    <xf numFmtId="2" fontId="6" fillId="0" borderId="0" xfId="0" applyNumberFormat="1" applyFont="1" applyBorder="1" applyAlignment="1" applyProtection="1">
      <alignment horizontal="center" vertical="center"/>
    </xf>
    <xf numFmtId="0" fontId="0" fillId="2" borderId="0" xfId="0" applyFill="1" applyAlignment="1">
      <alignment horizontal="left" vertical="center"/>
    </xf>
    <xf numFmtId="0" fontId="0" fillId="2" borderId="0" xfId="0" applyFill="1" applyAlignment="1">
      <alignment vertical="center"/>
    </xf>
    <xf numFmtId="0" fontId="8" fillId="0" borderId="0" xfId="0" applyFont="1" applyAlignment="1">
      <alignment vertical="center"/>
    </xf>
    <xf numFmtId="3" fontId="6" fillId="0" borderId="1" xfId="0" applyNumberFormat="1" applyFont="1" applyBorder="1" applyAlignment="1" applyProtection="1">
      <alignment horizontal="left" vertical="center"/>
      <protection locked="0"/>
    </xf>
    <xf numFmtId="14" fontId="6" fillId="0" borderId="0" xfId="0" applyNumberFormat="1" applyFont="1" applyBorder="1" applyAlignment="1" applyProtection="1">
      <alignment horizontal="left" vertical="center"/>
    </xf>
    <xf numFmtId="0" fontId="6" fillId="0" borderId="1" xfId="0" applyNumberFormat="1" applyFont="1" applyBorder="1" applyAlignment="1" applyProtection="1">
      <alignment horizontal="left" vertical="center"/>
      <protection locked="0"/>
    </xf>
    <xf numFmtId="0" fontId="0" fillId="0" borderId="0" xfId="0" applyFont="1" applyAlignment="1">
      <alignment vertical="center"/>
    </xf>
    <xf numFmtId="0" fontId="6" fillId="0" borderId="1" xfId="0" applyFont="1" applyFill="1" applyBorder="1" applyAlignment="1" applyProtection="1">
      <alignment horizontal="left" vertical="center"/>
      <protection locked="0"/>
    </xf>
    <xf numFmtId="0" fontId="6" fillId="0" borderId="4" xfId="0" applyFont="1" applyFill="1" applyBorder="1" applyAlignment="1" applyProtection="1">
      <alignment horizontal="center" vertical="center"/>
      <protection locked="0"/>
    </xf>
    <xf numFmtId="0" fontId="0" fillId="0" borderId="0" xfId="0" applyFill="1" applyAlignment="1">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0" fillId="2" borderId="0" xfId="0" applyFill="1" applyAlignment="1"/>
    <xf numFmtId="0" fontId="1" fillId="4" borderId="0" xfId="0" applyFont="1" applyFill="1" applyAlignment="1">
      <alignment vertical="top"/>
    </xf>
    <xf numFmtId="2" fontId="6" fillId="0" borderId="10" xfId="0" applyNumberFormat="1" applyFont="1" applyBorder="1" applyAlignment="1" applyProtection="1">
      <alignment horizontal="center" vertical="center"/>
      <protection locked="0"/>
    </xf>
    <xf numFmtId="0" fontId="6" fillId="0" borderId="0" xfId="0" applyFont="1" applyFill="1" applyAlignment="1" applyProtection="1">
      <alignment horizontal="left" vertical="center"/>
    </xf>
    <xf numFmtId="0" fontId="6" fillId="0" borderId="8" xfId="0" applyFont="1" applyFill="1" applyBorder="1" applyAlignment="1" applyProtection="1">
      <alignment horizontal="left" vertical="center"/>
    </xf>
    <xf numFmtId="0" fontId="0" fillId="0" borderId="0" xfId="0" pivotButton="1" applyAlignment="1" applyProtection="1">
      <alignment vertical="center"/>
      <protection locked="0"/>
    </xf>
    <xf numFmtId="0" fontId="0" fillId="0" borderId="0" xfId="0" applyAlignment="1" applyProtection="1">
      <alignment horizontal="left" vertical="center"/>
      <protection locked="0"/>
    </xf>
    <xf numFmtId="0" fontId="21" fillId="0" borderId="1" xfId="0" applyFont="1" applyBorder="1" applyAlignment="1" applyProtection="1">
      <alignment vertical="center"/>
      <protection locked="0"/>
    </xf>
    <xf numFmtId="14" fontId="6" fillId="0" borderId="1" xfId="0" applyNumberFormat="1" applyFont="1" applyBorder="1" applyAlignment="1" applyProtection="1">
      <alignment horizontal="left" vertical="center"/>
      <protection locked="0"/>
    </xf>
    <xf numFmtId="0" fontId="6" fillId="0" borderId="1" xfId="0" applyFont="1" applyBorder="1" applyAlignment="1" applyProtection="1">
      <alignment vertical="center"/>
      <protection locked="0"/>
    </xf>
    <xf numFmtId="0" fontId="6" fillId="0" borderId="5" xfId="0" applyFont="1" applyBorder="1" applyAlignment="1" applyProtection="1">
      <alignment vertical="center" wrapText="1"/>
      <protection locked="0"/>
    </xf>
    <xf numFmtId="0" fontId="6" fillId="0" borderId="5" xfId="0" applyFont="1" applyFill="1" applyBorder="1" applyAlignment="1" applyProtection="1">
      <alignment horizontal="left" vertical="center"/>
      <protection locked="0"/>
    </xf>
    <xf numFmtId="0" fontId="6" fillId="0" borderId="4" xfId="0" applyFont="1" applyFill="1" applyBorder="1" applyAlignment="1" applyProtection="1">
      <alignment horizontal="left" vertical="center"/>
      <protection locked="0"/>
    </xf>
    <xf numFmtId="0" fontId="16" fillId="5" borderId="0" xfId="0" applyFont="1" applyFill="1" applyAlignment="1">
      <alignment horizontal="left" vertical="top" wrapText="1"/>
    </xf>
    <xf numFmtId="0" fontId="0" fillId="0" borderId="7" xfId="0" applyBorder="1" applyAlignment="1">
      <alignment horizontal="left" vertical="top" wrapText="1"/>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1" fillId="4" borderId="0" xfId="0" applyFont="1" applyFill="1" applyAlignment="1">
      <alignment horizontal="left" vertical="top" wrapText="1"/>
    </xf>
    <xf numFmtId="0" fontId="10" fillId="2" borderId="0" xfId="0" applyFont="1" applyFill="1" applyAlignment="1">
      <alignment horizontal="left" vertical="top" wrapText="1"/>
    </xf>
    <xf numFmtId="0" fontId="0" fillId="0" borderId="0" xfId="0" applyAlignment="1">
      <alignment horizontal="left" vertical="top" wrapText="1"/>
    </xf>
    <xf numFmtId="0" fontId="0" fillId="0" borderId="0" xfId="0" applyFont="1" applyFill="1" applyAlignment="1">
      <alignment horizontal="left" vertical="top" wrapText="1"/>
    </xf>
    <xf numFmtId="0" fontId="0" fillId="2" borderId="0" xfId="0" applyFill="1" applyAlignment="1">
      <alignment horizontal="left" vertical="top" wrapText="1"/>
    </xf>
    <xf numFmtId="0" fontId="6" fillId="0" borderId="0" xfId="0" applyFont="1" applyFill="1" applyBorder="1" applyAlignment="1" applyProtection="1">
      <alignment horizontal="left" vertical="center"/>
    </xf>
    <xf numFmtId="0" fontId="0" fillId="0" borderId="5"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6" fillId="0" borderId="0" xfId="0" applyFont="1" applyFill="1" applyBorder="1" applyAlignment="1" applyProtection="1">
      <alignment horizontal="center" vertical="center"/>
    </xf>
  </cellXfs>
  <cellStyles count="2">
    <cellStyle name="Link" xfId="1" builtinId="8"/>
    <cellStyle name="Standard" xfId="0" builtinId="0"/>
  </cellStyles>
  <dxfs count="76">
    <dxf>
      <fill>
        <patternFill>
          <bgColor theme="0" tint="-4.9989318521683403E-2"/>
        </patternFill>
      </fill>
    </dxf>
    <dxf>
      <fill>
        <patternFill>
          <bgColor theme="0" tint="-4.9989318521683403E-2"/>
        </patternFill>
      </fill>
    </dxf>
    <dxf>
      <fill>
        <patternFill>
          <bgColor theme="2"/>
        </patternFill>
      </fill>
    </dxf>
    <dxf>
      <font>
        <b val="0"/>
        <i val="0"/>
        <strike val="0"/>
        <condense val="0"/>
        <extend val="0"/>
        <outline val="0"/>
        <shadow val="0"/>
        <u val="none"/>
        <vertAlign val="baseline"/>
        <sz val="10"/>
        <color auto="1"/>
        <name val="Arial"/>
        <family val="2"/>
        <scheme val="none"/>
      </font>
      <fill>
        <patternFill patternType="solid">
          <fgColor indexed="64"/>
          <bgColor theme="9"/>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9"/>
        </patternFill>
      </fill>
      <alignment horizontal="general" vertical="top"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4"/>
        </patternFill>
      </fill>
      <alignment horizontal="general" vertical="top"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4"/>
        </patternFill>
      </fill>
      <alignment horizontal="general" vertical="top" textRotation="0" wrapText="1" indent="0" justifyLastLine="0" shrinkToFit="0" readingOrder="0"/>
    </dxf>
    <dxf>
      <font>
        <strike val="0"/>
        <outline val="0"/>
        <shadow val="0"/>
        <u val="none"/>
        <vertAlign val="baseline"/>
        <sz val="10"/>
        <color theme="0"/>
        <name val="Arial"/>
        <family val="2"/>
        <scheme val="none"/>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tint="-0.249977111117893"/>
        </patternFill>
      </fill>
    </dxf>
    <dxf>
      <fill>
        <patternFill patternType="none">
          <fgColor indexed="64"/>
          <bgColor indexed="65"/>
        </patternFill>
      </fill>
    </dxf>
    <dxf>
      <fill>
        <patternFill patternType="none">
          <fgColor indexed="64"/>
          <bgColor indexed="65"/>
        </patternFill>
      </fill>
    </dxf>
    <dxf>
      <fill>
        <patternFill patternType="solid">
          <fgColor indexed="64"/>
          <bgColor theme="0" tint="-0.249977111117893"/>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0"/>
        <color rgb="FF222A35"/>
        <name val="Open Sans"/>
        <family val="2"/>
        <scheme val="none"/>
      </font>
      <fill>
        <patternFill patternType="solid">
          <fgColor indexed="64"/>
          <bgColor theme="0" tint="-0.249977111117893"/>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0"/>
        <color rgb="FF222A35"/>
        <name val="Open Sans"/>
        <family val="2"/>
        <scheme val="none"/>
      </font>
      <fill>
        <patternFill patternType="solid">
          <fgColor indexed="64"/>
          <bgColor theme="0" tint="-0.249977111117893"/>
        </patternFill>
      </fill>
      <alignment horizontal="general" vertical="center" textRotation="0" wrapText="0" indent="0" justifyLastLine="0" shrinkToFit="0" readingOrder="0"/>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rgb="FF222A35"/>
        <name val="Open Sans"/>
        <family val="2"/>
        <scheme val="none"/>
      </font>
      <fill>
        <patternFill patternType="solid">
          <fgColor indexed="64"/>
          <bgColor theme="0" tint="-0.249977111117893"/>
        </patternFill>
      </fill>
      <alignment horizontal="general"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rgb="FF222A35"/>
        <name val="Open Sans"/>
        <family val="2"/>
        <scheme val="none"/>
      </font>
      <fill>
        <patternFill patternType="solid">
          <fgColor indexed="64"/>
          <bgColor theme="0" tint="-0.249977111117893"/>
        </patternFill>
      </fill>
      <alignment horizontal="general"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rgb="FF222A35"/>
        <name val="Open Sans"/>
        <family val="2"/>
        <scheme val="none"/>
      </font>
      <fill>
        <patternFill patternType="solid">
          <fgColor indexed="64"/>
          <bgColor theme="0" tint="-0.249977111117893"/>
        </patternFill>
      </fill>
      <alignment horizontal="general"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solid">
          <fgColor indexed="64"/>
          <bgColor theme="0" tint="-0.249977111117893"/>
        </patternFill>
      </fill>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s>
  <tableStyles count="0" defaultTableStyle="TableStyleMedium2" defaultPivotStyle="PivotStyleLight16"/>
  <colors>
    <mruColors>
      <color rgb="FFD4DE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1.xml"/><Relationship Id="rId4" Type="http://schemas.openxmlformats.org/officeDocument/2006/relationships/pivotCacheDefinition" Target="pivotCache/pivotCacheDefinition1.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0</xdr:col>
      <xdr:colOff>127138</xdr:colOff>
      <xdr:row>175</xdr:row>
      <xdr:rowOff>2921</xdr:rowOff>
    </xdr:from>
    <xdr:to>
      <xdr:col>1</xdr:col>
      <xdr:colOff>4658583</xdr:colOff>
      <xdr:row>200</xdr:row>
      <xdr:rowOff>55804</xdr:rowOff>
    </xdr:to>
    <mc:AlternateContent xmlns:mc="http://schemas.openxmlformats.org/markup-compatibility/2006" xmlns:a14="http://schemas.microsoft.com/office/drawing/2010/main">
      <mc:Choice Requires="a14">
        <xdr:graphicFrame macro="">
          <xdr:nvGraphicFramePr>
            <xdr:cNvPr id="4" name="Bereich-Bezeichnung">
              <a:extLst>
                <a:ext uri="{FF2B5EF4-FFF2-40B4-BE49-F238E27FC236}">
                  <a16:creationId xmlns:a16="http://schemas.microsoft.com/office/drawing/2014/main" id="{A8527DFF-D281-454D-BCBD-2DC2CA96A436}"/>
                </a:ext>
              </a:extLst>
            </xdr:cNvPr>
            <xdr:cNvGraphicFramePr/>
          </xdr:nvGraphicFramePr>
          <xdr:xfrm>
            <a:off x="0" y="0"/>
            <a:ext cx="0" cy="0"/>
          </xdr:xfrm>
          <a:graphic>
            <a:graphicData uri="http://schemas.microsoft.com/office/drawing/2010/slicer">
              <sle:slicer xmlns:sle="http://schemas.microsoft.com/office/drawing/2010/slicer" name="Bereich-Bezeichnung"/>
            </a:graphicData>
          </a:graphic>
        </xdr:graphicFrame>
      </mc:Choice>
      <mc:Fallback xmlns="">
        <xdr:sp macro="" textlink="">
          <xdr:nvSpPr>
            <xdr:cNvPr id="0" name=""/>
            <xdr:cNvSpPr>
              <a:spLocks noTextEdit="1"/>
            </xdr:cNvSpPr>
          </xdr:nvSpPr>
          <xdr:spPr>
            <a:xfrm>
              <a:off x="127138" y="30333509"/>
              <a:ext cx="5479052" cy="492019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88839</xdr:colOff>
      <xdr:row>32</xdr:row>
      <xdr:rowOff>185465</xdr:rowOff>
    </xdr:from>
    <xdr:to>
      <xdr:col>2</xdr:col>
      <xdr:colOff>2693413</xdr:colOff>
      <xdr:row>42</xdr:row>
      <xdr:rowOff>182290</xdr:rowOff>
    </xdr:to>
    <xdr:pic>
      <xdr:nvPicPr>
        <xdr:cNvPr id="2" name="Grafik 1">
          <a:extLst>
            <a:ext uri="{FF2B5EF4-FFF2-40B4-BE49-F238E27FC236}">
              <a16:creationId xmlns:a16="http://schemas.microsoft.com/office/drawing/2014/main" id="{859D1EC2-825C-4A14-A3DD-1D4CF8D1F870}"/>
            </a:ext>
          </a:extLst>
        </xdr:cNvPr>
        <xdr:cNvPicPr>
          <a:picLocks noChangeAspect="1"/>
        </xdr:cNvPicPr>
      </xdr:nvPicPr>
      <xdr:blipFill rotWithShape="1">
        <a:blip xmlns:r="http://schemas.openxmlformats.org/officeDocument/2006/relationships" r:embed="rId1"/>
        <a:srcRect l="7308" t="2623" r="7415" b="13427"/>
        <a:stretch/>
      </xdr:blipFill>
      <xdr:spPr>
        <a:xfrm>
          <a:off x="5679029" y="6281465"/>
          <a:ext cx="2607749" cy="1905000"/>
        </a:xfrm>
        <a:prstGeom prst="rect">
          <a:avLst/>
        </a:prstGeom>
      </xdr:spPr>
    </xdr:pic>
    <xdr:clientData/>
  </xdr:twoCellAnchor>
  <xdr:twoCellAnchor editAs="oneCell">
    <xdr:from>
      <xdr:col>0</xdr:col>
      <xdr:colOff>3174</xdr:colOff>
      <xdr:row>20</xdr:row>
      <xdr:rowOff>115286</xdr:rowOff>
    </xdr:from>
    <xdr:to>
      <xdr:col>0</xdr:col>
      <xdr:colOff>2448471</xdr:colOff>
      <xdr:row>28</xdr:row>
      <xdr:rowOff>139827</xdr:rowOff>
    </xdr:to>
    <xdr:pic>
      <xdr:nvPicPr>
        <xdr:cNvPr id="3" name="Grafik 2">
          <a:extLst>
            <a:ext uri="{FF2B5EF4-FFF2-40B4-BE49-F238E27FC236}">
              <a16:creationId xmlns:a16="http://schemas.microsoft.com/office/drawing/2014/main" id="{4277339E-7A5B-485E-9899-F79E8E87ED0F}"/>
            </a:ext>
          </a:extLst>
        </xdr:cNvPr>
        <xdr:cNvPicPr>
          <a:picLocks noChangeAspect="1"/>
        </xdr:cNvPicPr>
      </xdr:nvPicPr>
      <xdr:blipFill>
        <a:blip xmlns:r="http://schemas.openxmlformats.org/officeDocument/2006/relationships" r:embed="rId2"/>
        <a:stretch>
          <a:fillRect/>
        </a:stretch>
      </xdr:blipFill>
      <xdr:spPr>
        <a:xfrm>
          <a:off x="3174" y="3925286"/>
          <a:ext cx="2448472" cy="1551716"/>
        </a:xfrm>
        <a:prstGeom prst="rect">
          <a:avLst/>
        </a:prstGeom>
      </xdr:spPr>
    </xdr:pic>
    <xdr:clientData/>
  </xdr:twoCellAnchor>
  <xdr:twoCellAnchor editAs="oneCell">
    <xdr:from>
      <xdr:col>1</xdr:col>
      <xdr:colOff>64175</xdr:colOff>
      <xdr:row>28</xdr:row>
      <xdr:rowOff>59120</xdr:rowOff>
    </xdr:from>
    <xdr:to>
      <xdr:col>1</xdr:col>
      <xdr:colOff>2553622</xdr:colOff>
      <xdr:row>37</xdr:row>
      <xdr:rowOff>54225</xdr:rowOff>
    </xdr:to>
    <xdr:pic>
      <xdr:nvPicPr>
        <xdr:cNvPr id="4" name="Grafik 3">
          <a:extLst>
            <a:ext uri="{FF2B5EF4-FFF2-40B4-BE49-F238E27FC236}">
              <a16:creationId xmlns:a16="http://schemas.microsoft.com/office/drawing/2014/main" id="{3EEC7DDD-B13D-4EBF-A877-DC2B826082BC}"/>
            </a:ext>
          </a:extLst>
        </xdr:cNvPr>
        <xdr:cNvPicPr>
          <a:picLocks noChangeAspect="1"/>
        </xdr:cNvPicPr>
      </xdr:nvPicPr>
      <xdr:blipFill>
        <a:blip xmlns:r="http://schemas.openxmlformats.org/officeDocument/2006/relationships" r:embed="rId3"/>
        <a:stretch>
          <a:fillRect/>
        </a:stretch>
      </xdr:blipFill>
      <xdr:spPr>
        <a:xfrm>
          <a:off x="2540675" y="5393120"/>
          <a:ext cx="2489447" cy="1709605"/>
        </a:xfrm>
        <a:prstGeom prst="rect">
          <a:avLst/>
        </a:prstGeom>
      </xdr:spPr>
    </xdr:pic>
    <xdr:clientData/>
  </xdr:twoCellAnchor>
  <xdr:twoCellAnchor editAs="oneCell">
    <xdr:from>
      <xdr:col>4</xdr:col>
      <xdr:colOff>68162</xdr:colOff>
      <xdr:row>14</xdr:row>
      <xdr:rowOff>30655</xdr:rowOff>
    </xdr:from>
    <xdr:to>
      <xdr:col>5</xdr:col>
      <xdr:colOff>1944</xdr:colOff>
      <xdr:row>27</xdr:row>
      <xdr:rowOff>39414</xdr:rowOff>
    </xdr:to>
    <xdr:pic>
      <xdr:nvPicPr>
        <xdr:cNvPr id="9" name="Grafik 8">
          <a:extLst>
            <a:ext uri="{FF2B5EF4-FFF2-40B4-BE49-F238E27FC236}">
              <a16:creationId xmlns:a16="http://schemas.microsoft.com/office/drawing/2014/main" id="{B70848A5-4A98-4D46-8829-FED0E54918DD}"/>
            </a:ext>
          </a:extLst>
        </xdr:cNvPr>
        <xdr:cNvPicPr>
          <a:picLocks noChangeAspect="1"/>
        </xdr:cNvPicPr>
      </xdr:nvPicPr>
      <xdr:blipFill>
        <a:blip xmlns:r="http://schemas.openxmlformats.org/officeDocument/2006/relationships" r:embed="rId4"/>
        <a:stretch>
          <a:fillRect/>
        </a:stretch>
      </xdr:blipFill>
      <xdr:spPr>
        <a:xfrm>
          <a:off x="11226645" y="2605689"/>
          <a:ext cx="2817230" cy="2399863"/>
        </a:xfrm>
        <a:prstGeom prst="rect">
          <a:avLst/>
        </a:prstGeom>
      </xdr:spPr>
    </xdr:pic>
    <xdr:clientData/>
  </xdr:twoCellAnchor>
  <xdr:twoCellAnchor editAs="oneCell">
    <xdr:from>
      <xdr:col>5</xdr:col>
      <xdr:colOff>88449</xdr:colOff>
      <xdr:row>11</xdr:row>
      <xdr:rowOff>65689</xdr:rowOff>
    </xdr:from>
    <xdr:to>
      <xdr:col>5</xdr:col>
      <xdr:colOff>3169843</xdr:colOff>
      <xdr:row>23</xdr:row>
      <xdr:rowOff>123825</xdr:rowOff>
    </xdr:to>
    <xdr:pic>
      <xdr:nvPicPr>
        <xdr:cNvPr id="10" name="Grafik 9">
          <a:extLst>
            <a:ext uri="{FF2B5EF4-FFF2-40B4-BE49-F238E27FC236}">
              <a16:creationId xmlns:a16="http://schemas.microsoft.com/office/drawing/2014/main" id="{E2D4B9F8-C688-47C7-914F-1C2086F0FEBF}"/>
            </a:ext>
          </a:extLst>
        </xdr:cNvPr>
        <xdr:cNvPicPr>
          <a:picLocks noChangeAspect="1"/>
        </xdr:cNvPicPr>
      </xdr:nvPicPr>
      <xdr:blipFill>
        <a:blip xmlns:r="http://schemas.openxmlformats.org/officeDocument/2006/relationships" r:embed="rId5"/>
        <a:stretch>
          <a:fillRect/>
        </a:stretch>
      </xdr:blipFill>
      <xdr:spPr>
        <a:xfrm>
          <a:off x="13515415" y="2351689"/>
          <a:ext cx="3078219" cy="2347311"/>
        </a:xfrm>
        <a:prstGeom prst="rect">
          <a:avLst/>
        </a:prstGeom>
      </xdr:spPr>
    </xdr:pic>
    <xdr:clientData/>
  </xdr:twoCellAnchor>
  <xdr:twoCellAnchor editAs="oneCell">
    <xdr:from>
      <xdr:col>8</xdr:col>
      <xdr:colOff>14889</xdr:colOff>
      <xdr:row>14</xdr:row>
      <xdr:rowOff>108497</xdr:rowOff>
    </xdr:from>
    <xdr:to>
      <xdr:col>8</xdr:col>
      <xdr:colOff>2724782</xdr:colOff>
      <xdr:row>29</xdr:row>
      <xdr:rowOff>76059</xdr:rowOff>
    </xdr:to>
    <xdr:pic>
      <xdr:nvPicPr>
        <xdr:cNvPr id="5" name="Grafik 4">
          <a:extLst>
            <a:ext uri="{FF2B5EF4-FFF2-40B4-BE49-F238E27FC236}">
              <a16:creationId xmlns:a16="http://schemas.microsoft.com/office/drawing/2014/main" id="{AC4CE6E4-2324-4C89-9881-D85A12C25F7A}"/>
            </a:ext>
          </a:extLst>
        </xdr:cNvPr>
        <xdr:cNvPicPr>
          <a:picLocks noChangeAspect="1"/>
        </xdr:cNvPicPr>
      </xdr:nvPicPr>
      <xdr:blipFill>
        <a:blip xmlns:r="http://schemas.openxmlformats.org/officeDocument/2006/relationships" r:embed="rId6"/>
        <a:stretch>
          <a:fillRect/>
        </a:stretch>
      </xdr:blipFill>
      <xdr:spPr>
        <a:xfrm>
          <a:off x="25712682" y="2775497"/>
          <a:ext cx="2709893" cy="2825062"/>
        </a:xfrm>
        <a:prstGeom prst="rect">
          <a:avLst/>
        </a:prstGeom>
      </xdr:spPr>
    </xdr:pic>
    <xdr:clientData/>
  </xdr:twoCellAnchor>
  <xdr:twoCellAnchor editAs="oneCell">
    <xdr:from>
      <xdr:col>9</xdr:col>
      <xdr:colOff>3507</xdr:colOff>
      <xdr:row>14</xdr:row>
      <xdr:rowOff>95358</xdr:rowOff>
    </xdr:from>
    <xdr:to>
      <xdr:col>9</xdr:col>
      <xdr:colOff>2390996</xdr:colOff>
      <xdr:row>28</xdr:row>
      <xdr:rowOff>59827</xdr:rowOff>
    </xdr:to>
    <xdr:pic>
      <xdr:nvPicPr>
        <xdr:cNvPr id="8" name="Grafik 7">
          <a:extLst>
            <a:ext uri="{FF2B5EF4-FFF2-40B4-BE49-F238E27FC236}">
              <a16:creationId xmlns:a16="http://schemas.microsoft.com/office/drawing/2014/main" id="{DB9B7194-6DFF-493C-98F3-4FC63F6DA709}"/>
            </a:ext>
          </a:extLst>
        </xdr:cNvPr>
        <xdr:cNvPicPr>
          <a:picLocks noChangeAspect="1"/>
        </xdr:cNvPicPr>
      </xdr:nvPicPr>
      <xdr:blipFill>
        <a:blip xmlns:r="http://schemas.openxmlformats.org/officeDocument/2006/relationships" r:embed="rId7"/>
        <a:stretch>
          <a:fillRect/>
        </a:stretch>
      </xdr:blipFill>
      <xdr:spPr>
        <a:xfrm>
          <a:off x="28966076" y="2762358"/>
          <a:ext cx="2384314" cy="2631469"/>
        </a:xfrm>
        <a:prstGeom prst="rect">
          <a:avLst/>
        </a:prstGeom>
      </xdr:spPr>
    </xdr:pic>
    <xdr:clientData/>
  </xdr:twoCellAnchor>
  <xdr:twoCellAnchor editAs="oneCell">
    <xdr:from>
      <xdr:col>0</xdr:col>
      <xdr:colOff>0</xdr:colOff>
      <xdr:row>9</xdr:row>
      <xdr:rowOff>111454</xdr:rowOff>
    </xdr:from>
    <xdr:to>
      <xdr:col>0</xdr:col>
      <xdr:colOff>2392369</xdr:colOff>
      <xdr:row>16</xdr:row>
      <xdr:rowOff>69084</xdr:rowOff>
    </xdr:to>
    <xdr:pic>
      <xdr:nvPicPr>
        <xdr:cNvPr id="13" name="Grafik 12">
          <a:extLst>
            <a:ext uri="{FF2B5EF4-FFF2-40B4-BE49-F238E27FC236}">
              <a16:creationId xmlns:a16="http://schemas.microsoft.com/office/drawing/2014/main" id="{66FD735B-CA91-4E71-A435-E7DA1D568685}"/>
            </a:ext>
          </a:extLst>
        </xdr:cNvPr>
        <xdr:cNvPicPr>
          <a:picLocks noChangeAspect="1"/>
        </xdr:cNvPicPr>
      </xdr:nvPicPr>
      <xdr:blipFill>
        <a:blip xmlns:r="http://schemas.openxmlformats.org/officeDocument/2006/relationships" r:embed="rId8"/>
        <a:stretch>
          <a:fillRect/>
        </a:stretch>
      </xdr:blipFill>
      <xdr:spPr>
        <a:xfrm>
          <a:off x="0" y="1825954"/>
          <a:ext cx="2389194" cy="1294305"/>
        </a:xfrm>
        <a:prstGeom prst="rect">
          <a:avLst/>
        </a:prstGeom>
      </xdr:spPr>
    </xdr:pic>
    <xdr:clientData/>
  </xdr:twoCellAnchor>
  <xdr:twoCellAnchor editAs="oneCell">
    <xdr:from>
      <xdr:col>1</xdr:col>
      <xdr:colOff>151325</xdr:colOff>
      <xdr:row>15</xdr:row>
      <xdr:rowOff>72697</xdr:rowOff>
    </xdr:from>
    <xdr:to>
      <xdr:col>1</xdr:col>
      <xdr:colOff>2435851</xdr:colOff>
      <xdr:row>26</xdr:row>
      <xdr:rowOff>183967</xdr:rowOff>
    </xdr:to>
    <xdr:pic>
      <xdr:nvPicPr>
        <xdr:cNvPr id="14" name="Grafik 13">
          <a:extLst>
            <a:ext uri="{FF2B5EF4-FFF2-40B4-BE49-F238E27FC236}">
              <a16:creationId xmlns:a16="http://schemas.microsoft.com/office/drawing/2014/main" id="{AFE9DA4A-52B5-42B8-A7DF-2115EFCA2B74}"/>
            </a:ext>
          </a:extLst>
        </xdr:cNvPr>
        <xdr:cNvPicPr>
          <a:picLocks noChangeAspect="1"/>
        </xdr:cNvPicPr>
      </xdr:nvPicPr>
      <xdr:blipFill>
        <a:blip xmlns:r="http://schemas.openxmlformats.org/officeDocument/2006/relationships" r:embed="rId9"/>
        <a:stretch>
          <a:fillRect/>
        </a:stretch>
      </xdr:blipFill>
      <xdr:spPr>
        <a:xfrm>
          <a:off x="2627825" y="2930197"/>
          <a:ext cx="2284526" cy="2209945"/>
        </a:xfrm>
        <a:prstGeom prst="rect">
          <a:avLst/>
        </a:prstGeom>
      </xdr:spPr>
    </xdr:pic>
    <xdr:clientData/>
  </xdr:twoCellAnchor>
  <xdr:twoCellAnchor editAs="oneCell">
    <xdr:from>
      <xdr:col>2</xdr:col>
      <xdr:colOff>91965</xdr:colOff>
      <xdr:row>14</xdr:row>
      <xdr:rowOff>98534</xdr:rowOff>
    </xdr:from>
    <xdr:to>
      <xdr:col>2</xdr:col>
      <xdr:colOff>2982262</xdr:colOff>
      <xdr:row>29</xdr:row>
      <xdr:rowOff>190281</xdr:rowOff>
    </xdr:to>
    <xdr:pic>
      <xdr:nvPicPr>
        <xdr:cNvPr id="15" name="Grafik 14">
          <a:extLst>
            <a:ext uri="{FF2B5EF4-FFF2-40B4-BE49-F238E27FC236}">
              <a16:creationId xmlns:a16="http://schemas.microsoft.com/office/drawing/2014/main" id="{A7C599FA-74AD-4D79-8DBA-3CCE55F427D6}"/>
            </a:ext>
          </a:extLst>
        </xdr:cNvPr>
        <xdr:cNvPicPr>
          <a:picLocks noChangeAspect="1"/>
        </xdr:cNvPicPr>
      </xdr:nvPicPr>
      <xdr:blipFill rotWithShape="1">
        <a:blip xmlns:r="http://schemas.openxmlformats.org/officeDocument/2006/relationships" r:embed="rId10"/>
        <a:srcRect l="2112"/>
        <a:stretch/>
      </xdr:blipFill>
      <xdr:spPr>
        <a:xfrm>
          <a:off x="5682155" y="2765534"/>
          <a:ext cx="2890297" cy="2949247"/>
        </a:xfrm>
        <a:prstGeom prst="rect">
          <a:avLst/>
        </a:prstGeom>
      </xdr:spPr>
    </xdr:pic>
    <xdr:clientData/>
  </xdr:twoCellAnchor>
  <xdr:twoCellAnchor editAs="oneCell">
    <xdr:from>
      <xdr:col>3</xdr:col>
      <xdr:colOff>19649</xdr:colOff>
      <xdr:row>24</xdr:row>
      <xdr:rowOff>118459</xdr:rowOff>
    </xdr:from>
    <xdr:to>
      <xdr:col>3</xdr:col>
      <xdr:colOff>2000359</xdr:colOff>
      <xdr:row>48</xdr:row>
      <xdr:rowOff>183711</xdr:rowOff>
    </xdr:to>
    <xdr:pic>
      <xdr:nvPicPr>
        <xdr:cNvPr id="18" name="Grafik 17">
          <a:extLst>
            <a:ext uri="{FF2B5EF4-FFF2-40B4-BE49-F238E27FC236}">
              <a16:creationId xmlns:a16="http://schemas.microsoft.com/office/drawing/2014/main" id="{D9CE4211-ED85-40B0-B56D-3BCF14B82D24}"/>
            </a:ext>
          </a:extLst>
        </xdr:cNvPr>
        <xdr:cNvPicPr>
          <a:picLocks noChangeAspect="1"/>
        </xdr:cNvPicPr>
      </xdr:nvPicPr>
      <xdr:blipFill rotWithShape="1">
        <a:blip xmlns:r="http://schemas.openxmlformats.org/officeDocument/2006/relationships" r:embed="rId11"/>
        <a:srcRect r="41570" b="5863"/>
        <a:stretch/>
      </xdr:blipFill>
      <xdr:spPr>
        <a:xfrm>
          <a:off x="8743235" y="4690459"/>
          <a:ext cx="1980710" cy="4637252"/>
        </a:xfrm>
        <a:prstGeom prst="rect">
          <a:avLst/>
        </a:prstGeom>
      </xdr:spPr>
    </xdr:pic>
    <xdr:clientData/>
  </xdr:twoCellAnchor>
  <xdr:twoCellAnchor editAs="oneCell">
    <xdr:from>
      <xdr:col>12</xdr:col>
      <xdr:colOff>456653</xdr:colOff>
      <xdr:row>0</xdr:row>
      <xdr:rowOff>0</xdr:rowOff>
    </xdr:from>
    <xdr:to>
      <xdr:col>18</xdr:col>
      <xdr:colOff>79845</xdr:colOff>
      <xdr:row>19</xdr:row>
      <xdr:rowOff>116878</xdr:rowOff>
    </xdr:to>
    <xdr:pic>
      <xdr:nvPicPr>
        <xdr:cNvPr id="19" name="Grafik 18">
          <a:extLst>
            <a:ext uri="{FF2B5EF4-FFF2-40B4-BE49-F238E27FC236}">
              <a16:creationId xmlns:a16="http://schemas.microsoft.com/office/drawing/2014/main" id="{0A00CCE5-80C5-40DF-AF67-B6005F42D435}"/>
            </a:ext>
          </a:extLst>
        </xdr:cNvPr>
        <xdr:cNvPicPr>
          <a:picLocks noChangeAspect="1"/>
        </xdr:cNvPicPr>
      </xdr:nvPicPr>
      <xdr:blipFill>
        <a:blip xmlns:r="http://schemas.openxmlformats.org/officeDocument/2006/relationships" r:embed="rId12"/>
        <a:stretch>
          <a:fillRect/>
        </a:stretch>
      </xdr:blipFill>
      <xdr:spPr>
        <a:xfrm>
          <a:off x="34345946" y="0"/>
          <a:ext cx="4195192" cy="3736378"/>
        </a:xfrm>
        <a:prstGeom prst="rect">
          <a:avLst/>
        </a:prstGeom>
      </xdr:spPr>
    </xdr:pic>
    <xdr:clientData/>
  </xdr:twoCellAnchor>
  <xdr:twoCellAnchor editAs="oneCell">
    <xdr:from>
      <xdr:col>17</xdr:col>
      <xdr:colOff>704674</xdr:colOff>
      <xdr:row>0</xdr:row>
      <xdr:rowOff>69082</xdr:rowOff>
    </xdr:from>
    <xdr:to>
      <xdr:col>22</xdr:col>
      <xdr:colOff>555597</xdr:colOff>
      <xdr:row>29</xdr:row>
      <xdr:rowOff>106032</xdr:rowOff>
    </xdr:to>
    <xdr:pic>
      <xdr:nvPicPr>
        <xdr:cNvPr id="20" name="Grafik 19">
          <a:extLst>
            <a:ext uri="{FF2B5EF4-FFF2-40B4-BE49-F238E27FC236}">
              <a16:creationId xmlns:a16="http://schemas.microsoft.com/office/drawing/2014/main" id="{2454FFE0-41C6-4630-9B6F-16183757757E}"/>
            </a:ext>
          </a:extLst>
        </xdr:cNvPr>
        <xdr:cNvPicPr>
          <a:picLocks noChangeAspect="1"/>
        </xdr:cNvPicPr>
      </xdr:nvPicPr>
      <xdr:blipFill>
        <a:blip xmlns:r="http://schemas.openxmlformats.org/officeDocument/2006/relationships" r:embed="rId13"/>
        <a:stretch>
          <a:fillRect/>
        </a:stretch>
      </xdr:blipFill>
      <xdr:spPr>
        <a:xfrm>
          <a:off x="38403967" y="69082"/>
          <a:ext cx="3660923" cy="5561450"/>
        </a:xfrm>
        <a:prstGeom prst="rect">
          <a:avLst/>
        </a:prstGeom>
      </xdr:spPr>
    </xdr:pic>
    <xdr:clientData/>
  </xdr:twoCellAnchor>
  <xdr:twoCellAnchor editAs="oneCell">
    <xdr:from>
      <xdr:col>22</xdr:col>
      <xdr:colOff>464969</xdr:colOff>
      <xdr:row>0</xdr:row>
      <xdr:rowOff>0</xdr:rowOff>
    </xdr:from>
    <xdr:to>
      <xdr:col>28</xdr:col>
      <xdr:colOff>143191</xdr:colOff>
      <xdr:row>34</xdr:row>
      <xdr:rowOff>103959</xdr:rowOff>
    </xdr:to>
    <xdr:pic>
      <xdr:nvPicPr>
        <xdr:cNvPr id="21" name="Grafik 20">
          <a:extLst>
            <a:ext uri="{FF2B5EF4-FFF2-40B4-BE49-F238E27FC236}">
              <a16:creationId xmlns:a16="http://schemas.microsoft.com/office/drawing/2014/main" id="{D4DE7FED-5A16-4575-B492-A729C72AB9B5}"/>
            </a:ext>
          </a:extLst>
        </xdr:cNvPr>
        <xdr:cNvPicPr>
          <a:picLocks noChangeAspect="1"/>
        </xdr:cNvPicPr>
      </xdr:nvPicPr>
      <xdr:blipFill>
        <a:blip xmlns:r="http://schemas.openxmlformats.org/officeDocument/2006/relationships" r:embed="rId14"/>
        <a:stretch>
          <a:fillRect/>
        </a:stretch>
      </xdr:blipFill>
      <xdr:spPr>
        <a:xfrm>
          <a:off x="41974262" y="0"/>
          <a:ext cx="4250222" cy="6580959"/>
        </a:xfrm>
        <a:prstGeom prst="rect">
          <a:avLst/>
        </a:prstGeom>
      </xdr:spPr>
    </xdr:pic>
    <xdr:clientData/>
  </xdr:twoCellAnchor>
  <xdr:twoCellAnchor editAs="oneCell">
    <xdr:from>
      <xdr:col>28</xdr:col>
      <xdr:colOff>129640</xdr:colOff>
      <xdr:row>0</xdr:row>
      <xdr:rowOff>78826</xdr:rowOff>
    </xdr:from>
    <xdr:to>
      <xdr:col>34</xdr:col>
      <xdr:colOff>451032</xdr:colOff>
      <xdr:row>19</xdr:row>
      <xdr:rowOff>145454</xdr:rowOff>
    </xdr:to>
    <xdr:pic>
      <xdr:nvPicPr>
        <xdr:cNvPr id="22" name="Grafik 21">
          <a:extLst>
            <a:ext uri="{FF2B5EF4-FFF2-40B4-BE49-F238E27FC236}">
              <a16:creationId xmlns:a16="http://schemas.microsoft.com/office/drawing/2014/main" id="{5706581B-A15E-4A61-B243-25F37B08A53A}"/>
            </a:ext>
          </a:extLst>
        </xdr:cNvPr>
        <xdr:cNvPicPr>
          <a:picLocks noChangeAspect="1"/>
        </xdr:cNvPicPr>
      </xdr:nvPicPr>
      <xdr:blipFill>
        <a:blip xmlns:r="http://schemas.openxmlformats.org/officeDocument/2006/relationships" r:embed="rId15"/>
        <a:stretch>
          <a:fillRect/>
        </a:stretch>
      </xdr:blipFill>
      <xdr:spPr>
        <a:xfrm>
          <a:off x="46210933" y="78826"/>
          <a:ext cx="4893392" cy="3686128"/>
        </a:xfrm>
        <a:prstGeom prst="rect">
          <a:avLst/>
        </a:prstGeom>
      </xdr:spPr>
    </xdr:pic>
    <xdr:clientData/>
  </xdr:twoCellAnchor>
  <xdr:twoCellAnchor editAs="oneCell">
    <xdr:from>
      <xdr:col>28</xdr:col>
      <xdr:colOff>106048</xdr:colOff>
      <xdr:row>19</xdr:row>
      <xdr:rowOff>121636</xdr:rowOff>
    </xdr:from>
    <xdr:to>
      <xdr:col>34</xdr:col>
      <xdr:colOff>531357</xdr:colOff>
      <xdr:row>44</xdr:row>
      <xdr:rowOff>80530</xdr:rowOff>
    </xdr:to>
    <xdr:pic>
      <xdr:nvPicPr>
        <xdr:cNvPr id="23" name="Grafik 22">
          <a:extLst>
            <a:ext uri="{FF2B5EF4-FFF2-40B4-BE49-F238E27FC236}">
              <a16:creationId xmlns:a16="http://schemas.microsoft.com/office/drawing/2014/main" id="{5C5601EA-3A6E-4E7E-B1D7-416669F49830}"/>
            </a:ext>
          </a:extLst>
        </xdr:cNvPr>
        <xdr:cNvPicPr>
          <a:picLocks noChangeAspect="1"/>
        </xdr:cNvPicPr>
      </xdr:nvPicPr>
      <xdr:blipFill>
        <a:blip xmlns:r="http://schemas.openxmlformats.org/officeDocument/2006/relationships" r:embed="rId16"/>
        <a:stretch>
          <a:fillRect/>
        </a:stretch>
      </xdr:blipFill>
      <xdr:spPr>
        <a:xfrm>
          <a:off x="46187341" y="3741136"/>
          <a:ext cx="4997309" cy="4721394"/>
        </a:xfrm>
        <a:prstGeom prst="rect">
          <a:avLst/>
        </a:prstGeom>
      </xdr:spPr>
    </xdr:pic>
    <xdr:clientData/>
  </xdr:twoCellAnchor>
  <xdr:twoCellAnchor editAs="oneCell">
    <xdr:from>
      <xdr:col>10</xdr:col>
      <xdr:colOff>121481</xdr:colOff>
      <xdr:row>0</xdr:row>
      <xdr:rowOff>0</xdr:rowOff>
    </xdr:from>
    <xdr:to>
      <xdr:col>12</xdr:col>
      <xdr:colOff>498667</xdr:colOff>
      <xdr:row>21</xdr:row>
      <xdr:rowOff>72259</xdr:rowOff>
    </xdr:to>
    <xdr:pic>
      <xdr:nvPicPr>
        <xdr:cNvPr id="26" name="Grafik 25">
          <a:extLst>
            <a:ext uri="{FF2B5EF4-FFF2-40B4-BE49-F238E27FC236}">
              <a16:creationId xmlns:a16="http://schemas.microsoft.com/office/drawing/2014/main" id="{6460AEFC-56AE-4CF3-BC4F-E210F11CAFED}"/>
            </a:ext>
          </a:extLst>
        </xdr:cNvPr>
        <xdr:cNvPicPr>
          <a:picLocks noChangeAspect="1"/>
        </xdr:cNvPicPr>
      </xdr:nvPicPr>
      <xdr:blipFill>
        <a:blip xmlns:r="http://schemas.openxmlformats.org/officeDocument/2006/relationships" r:embed="rId17"/>
        <a:stretch>
          <a:fillRect/>
        </a:stretch>
      </xdr:blipFill>
      <xdr:spPr>
        <a:xfrm>
          <a:off x="32486774" y="0"/>
          <a:ext cx="1901186" cy="407275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inke,Dominique Philipp" refreshedDate="45301.554116203704" createdVersion="7" refreshedVersion="6" minRefreshableVersion="3" recordCount="839" xr:uid="{7F665097-7BA1-4A99-9553-1AF2C88A0893}">
  <cacheSource type="worksheet">
    <worksheetSource name="Wirtschaftszweig"/>
  </cacheSource>
  <cacheFields count="4">
    <cacheField name="Bereich" numFmtId="0">
      <sharedItems/>
    </cacheField>
    <cacheField name="Bereich-Bezeichnung" numFmtId="0">
      <sharedItems count="25">
        <s v="LAND- UND FORSTWIRTSCHAFT, FISCHEREI"/>
        <s v="BERGBAU UND GEWINNUNG VON STEINEN UND ERDEN"/>
        <s v="VERARBEITENDES GEWERBE"/>
        <s v="ENERGIEVERSORGUNG "/>
        <s v="WASSERVERSORG., ABWASSER- u. ABFALLENTSORG. u. BESEIT. UMWELTVERSCHM. "/>
        <s v="BAUGEWERBE"/>
        <s v="HANDEL; INSTANDHALTUNG UND REPARATUR VON KRAFTFAHRZEUGEN"/>
        <s v="VERKEHR UND LAGEREI"/>
        <s v="GASTGEWERBE"/>
        <s v="INFORMATION UND KOMMUNIKATION"/>
        <s v="ERBRINGUNG VON FINANZ- UND VERSICHERUNGSDIENSTLEISTUNGEN"/>
        <s v="GRUNDSTÜCKS- UND WOHNUNGSWESEN"/>
        <s v="ERBR. VON FREIBERUFL., WISSENSCHAFTL. UND TECHN. DIENSTLEISTUNGEN "/>
        <s v="ERBRINGUNG VON SONSTIGEN WIRTSCHAFTLICHEN DIENSTLEISTUNGEN "/>
        <s v="ÖFFENTLICHE VERWALTUNG, VERTEIDIGUNG; SOZIALVERSICHERUNG"/>
        <s v="ERZIEHUNG UND UNTERRICHT"/>
        <s v="GESUNDHEITS- UND SOZIALWESEN"/>
        <s v="KUNST, UNTERHALTUNG UND ERHOLUNG"/>
        <s v="ERBRINGUNG VON SONSTIGEN DIENSTLEISTUNGEN"/>
        <s v="PRIVATE HAUSHALTE MIT HAUSPERSONAL"/>
        <s v="EXTERRITORIALE ORGANISATIONEN UND KÖRPERSCHAFTEN"/>
        <s v="WASSERVERSORGUNG; ABWASSER- UND ABFALLENTSORGUNG UND BESEITIGUNG VON UMWELTVERSCHMUTZUNGEN " u="1"/>
        <s v="ERBRINGUNG VON FREIBERUFLICHEN, WISSENSCHAFTLICHEN UND TECHNISCHEN DIENSTLEISTUNGEN " u="1"/>
        <s v="WASSERVERSORGUNG; ABWASSER- u. ABFALLENTSORGUNG u. BESEIT. VON UMWELTVERSCHMUTZUNGEN " u="1"/>
        <s v="WASSERVERSORG., ABWASSER- u. ABFALLENTSORG. u. BESEIT. VON UMWELTVERSCHM. " u="1"/>
      </sharedItems>
    </cacheField>
    <cacheField name="Code" numFmtId="0">
      <sharedItems/>
    </cacheField>
    <cacheField name="Bezeichnung" numFmtId="0">
      <sharedItems count="839">
        <s v="Anbau von Getreide (ohne Reis), Hülsenfrüchten und Ölsaaten"/>
        <s v="Anbau von Reis"/>
        <s v="Anbau von Gemüse und Melonen"/>
        <s v="Anbau von Kartoffeln sowie sonstigen Wurzeln und Knollen"/>
        <s v="Anbau von Zuckerrohr"/>
        <s v="Anbau von Tabak"/>
        <s v="Anbau von Faserpflanzen"/>
        <s v="Anbau von Zierpflanzen zum Schnitt"/>
        <s v="Erzeugung von Blumensamen"/>
        <s v="Anbau von sonstigen einjährigen Pflanzen a. n. g."/>
        <s v="Anbau von Wein- und Tafeltrauben"/>
        <s v="Anbau von tropischen und subtropischen Früchten"/>
        <s v="Anbau von Zitrusfrüchten"/>
        <s v="Anbau von Kern- und Steinobst"/>
        <s v="Anbau von Erdbeeren"/>
        <s v="Anbau von sonstigem Obst (ohne Erdbeeren) und Nüssen"/>
        <s v="Anbau von ölhaltigen Früchten"/>
        <s v="Anbau von Pflanzen zur Herstellung von Getränken"/>
        <s v="Anbau von Gewürzpflanzen, Pflanzen für aromatische, narkotische und pharmazeutische Zwecke "/>
        <s v="Anbau sonstiger mehrjähriger Pflanzen"/>
        <s v="Anbau von Zimmerpflanzen, Beet- und Balkonpflanzen"/>
        <s v="Betrieb von Baumschulen"/>
        <s v="Haltung von Milchkühen"/>
        <s v="Haltung von anderen Rindern"/>
        <s v="Haltung von Pferden und Eseln"/>
        <s v="Haltung von Kamelen"/>
        <s v="Haltung von Schafen und Ziegen"/>
        <s v="Haltung von Schweinen"/>
        <s v="Haltung von Legehennen zur Konsumeiererzeugung"/>
        <s v="Betrieb von Brütereien"/>
        <s v="Sonstige Haltung von Nutzgeflügel"/>
        <s v="Sonstige Tierhaltung"/>
        <s v="Gemischte Landwirtschaft"/>
        <s v="Erbringung von landwirtschaftlichen Dienstleistungen für den Pflanzenbau"/>
        <s v="Erbringung von landwirtschaftlichen Dienstleistungen für die Tierhaltung"/>
        <s v="Nach der Ernte anfallende Tätigkeiten in der pflanzlichen Erzeugung"/>
        <s v="Saatgutaufbereitung"/>
        <s v="Jagd, Fallenstellerei und damit verbundene Tätigkeiten"/>
        <s v="Forstwirtschaft "/>
        <s v="Holzeinschlag"/>
        <s v="Sammeln von wild wachsenden Produkten (ohne Holz)"/>
        <s v="Erbringung von Dienstleistungen für Forstwirtschaft und Holzeinschlag"/>
        <s v="Meeresfischerei"/>
        <s v="Süßwasserfischerei"/>
        <s v="Meeresaquakultur"/>
        <s v="Süßwasseraquakultur"/>
        <s v="Steinkohlenbergbau"/>
        <s v="Braunkohlenbergbau"/>
        <s v="Gewinnung von Erdöl"/>
        <s v="Gewinnung von Erdgas"/>
        <s v="Eisenerzbergbau"/>
        <s v="Bergbau auf Uran- und Thoriumerze"/>
        <s v="Sonstiger NE-Metallerzbergbau"/>
        <s v="Gewinnung von Naturwerksteinen und Natursteinen, Kalk- und Gipsstein, Kreide und Schiefer"/>
        <s v="Gewinnung von Kies, Sand, Ton und Kaolin"/>
        <s v="Bergbau auf chemische und Düngemittelminerale"/>
        <s v="Torfgewinnung"/>
        <s v="Gewinnung von Salz"/>
        <s v="Gewinnung von Steinen und Erden a. n. g."/>
        <s v="Erbringung von Dienstleistungen für die Gewinnung von Erdöl und Erdgas"/>
        <s v="Erbringung von Dienstleistungen für den sonstigen Bergbau und die Gewinnung von Steinen und Erden"/>
        <s v="Schlachten (ohne Schlachten von Geflügel)"/>
        <s v="Schlachten von Geflügel"/>
        <s v="Fleischverarbeitung"/>
        <s v="Fischverarbeitung"/>
        <s v="Kartoffelverarbeitung"/>
        <s v="Herstellung von Frucht- und Gemüsesäften"/>
        <s v="Sonstige Verarbeitung von Obst und Gemüse"/>
        <s v="Herstellung von Ölen und Fetten (ohne Margarine u.ä. Nahrungsfette)"/>
        <s v="Herstellung von Margarine u. ä. Nahrungsfetten"/>
        <s v="Milchverarbeitung (ohne Herstellung von Speiseeis)"/>
        <s v="Herstellung von Speiseeis"/>
        <s v="Mahl- und Schälmühlen"/>
        <s v="Herstellung von Stärke und Stärkeerzeugnissen"/>
        <s v="Herstellung von Backwaren (ohne Dauerbackwaren)"/>
        <s v="Herstellung von Dauerbackwaren"/>
        <s v="Herstellung von Teigwaren"/>
        <s v="Herstellung von Zucker"/>
        <s v="Herstellung von Süßwaren (ohne Dauerbackwaren)"/>
        <s v="Verarbeitung von Kaffee und Tee, Herstellung von Kaffee-Ersatz"/>
        <s v="Herstellung von Würzmitteln und Soßen"/>
        <s v="Herstellung von Fertiggerichten"/>
        <s v="Herstellung von homogenisierten und diätetischen Nahrungsmitteln"/>
        <s v="Herstellung von sonstigen Nahrungsmitteln a. n. g."/>
        <s v="Herstellung von Futtermitteln für Nutztiere"/>
        <s v="Herstellung von Futtermitteln für sonstige Tiere"/>
        <s v="Herstellung von Spirituosen"/>
        <s v="Herstellung von Traubenwein"/>
        <s v="Herstellung von Apfelwein und anderen Fruchtweinen"/>
        <s v="Herstellung von Wermutwein und sonstigen aromatisierten Weinen"/>
        <s v="Herstellung von Bier"/>
        <s v="Herstellung von Malz"/>
        <s v="Herstellung von Erfrischungsgetränken; Gewinnung natürlicher Mineralwässer "/>
        <s v="Tabakverarbeitung"/>
        <s v="Spinnstoffaufbereitung und Spinnerei"/>
        <s v="Weberei"/>
        <s v="Veredlung von Textilien und Bekleidung"/>
        <s v="Herstellung von gewirktem und gestricktem Stoff"/>
        <s v="Herstellung von konfektionierten Textilwaren (ohne Bekleidung)"/>
        <s v="Herstellung von Teppichen"/>
        <s v="Herstellung von Seilerwaren"/>
        <s v="Herstellung von Vliesstoff und Erzeugnissen daraus (ohne Bekleidung)"/>
        <s v="Herstellung von technischen Textilien"/>
        <s v="Herstellung von sonstigen Textilwaren a. n. g."/>
        <s v="Herstellung von Lederbekleidung"/>
        <s v="Herstellung von Arbeits- und Berufsbekleidung"/>
        <s v="Herstellung von gewebter Oberbekleidung für Herren und Knaben"/>
        <s v="Herstellung von gewebter Oberbekleidung für Damen und Mädchen"/>
        <s v="Herstellung von gewirkter und gestrickter Oberbekleidung"/>
        <s v="Herstellung von gewebter Wäsche (ohne Miederwaren)"/>
        <s v="Herstellung von gewirkter und gestrickter Wäsche (ohne Miederwaren)"/>
        <s v="Herstellung von Miederwaren"/>
        <s v="Herstellung von sonstiger Bekleidung und Bekleidungszubehör a. n. g."/>
        <s v="Herstellung von Pelzwaren"/>
        <s v="Herstellung von Strumpfwaren"/>
        <s v="Herstellung von sonstiger Bekleidung aus gewirktem und gestricktem Stoff"/>
        <s v="Herstellung von Leder und Lederfaserstoff; Zurichtung und Färben von Fellen"/>
        <s v="Lederverarbeitung (ohne Herstellung von Lederbekleidung)"/>
        <s v="Herstellung von Schuhen"/>
        <s v="Säge-, Hobel- und Holzimprägnierwerke"/>
        <s v="Herstellung von Furnier-, Sperrholz-, Holzfaser- und Holzspanplatten"/>
        <s v="Herstellung von Parketttafeln"/>
        <s v="Herstellung von sonstigen Konstruktionsteilen, Fertigbauteilen, Ausbauelementen und Fertigteilbauten aus Holz"/>
        <s v="Herstellung von Verpackungsmitteln, Lagerbehältern und Ladungsträgern aus Holz"/>
        <s v="Herstellung von Holzwaren a. n. g., Kork-, Flecht- und Korbwaren (ohne Möbel)"/>
        <s v="Herstellung von Holz- und Zellstoff"/>
        <s v="Herstellung von Papier, Karton und Pappe"/>
        <s v="Herstellung von Wellpapier und -pappe sowie von Verpackungsmitteln aus Papier, Karton und Pappe"/>
        <s v="Herstellung von Haushalts-, Hygiene- und Toilettenartikeln aus Zellstoff, Papier und Pappe"/>
        <s v="Herstellung von Schreibwaren und Bürobedarf aus Papier, Karton und Pappe"/>
        <s v="Herstellung von Tapeten"/>
        <s v="Herstellung von sonstigen Waren aus Papier, Karton und Pappe"/>
        <s v="Drucken von Zeitungen"/>
        <s v="Drucken a. n. g."/>
        <s v="Druck- und Medienvorstufe"/>
        <s v="Binden von Druckerzeugnissen und damit verbundene Dienstleistungen"/>
        <s v="Vervielfältigung von bespielten Ton-, Bild- und Datenträgern"/>
        <s v="Kokerei"/>
        <s v="Mineralölverarbeitung"/>
        <s v="Herstellung von Industriegasen"/>
        <s v="Herstellung von Farbstoffen und Pigmenten"/>
        <s v="Herstellung von sonstigen anorganischen Grundstoffen und Chemikalien"/>
        <s v="Herstellung von sonstigen organischen Grundstoffen und Chemikalien"/>
        <s v="Herstellung von Düngemitteln und Stickstoffverbindungen"/>
        <s v="Herstellung von Kunststoffen in Primärformen"/>
        <s v="Herstellung von synthetischem Kautschuk in Primärformen"/>
        <s v="Herstellung von Schädlingsbekämpfungs-, Pflanzenschutz- und Desinfektionsmitteln"/>
        <s v="Herstellung von Anstrichmitteln, Druckfarben und Kitten"/>
        <s v="Herstellung von Seifen, Wasch-, Reinigungs- und Poliermitteln"/>
        <s v="Herstellung von Körperpflegemitteln und Duftstoffen"/>
        <s v="Herstellung von pyrotechnischen Erzeugnissen"/>
        <s v="Herstellung von Klebstoffen"/>
        <s v="Herstellung von etherischen Ölen"/>
        <s v="Herstellung von sonstigen chemischen Erzeugnissen a. n. g."/>
        <s v="Herstellung von Chemiefasern"/>
        <s v="Herstellung von pharmazeutischen Grundstoffen"/>
        <s v="Herstellung von pharmazeutischen Spezialitäten und sonstigen pharmazeutischen Erzeugnissen"/>
        <s v="Herstellung und Runderneuerung von Bereifungen"/>
        <s v="Herstellung von sonstigen Gummiwaren"/>
        <s v="Herstellung von Platten, Folien, Schläuchen und Profilen aus Kunststoffen"/>
        <s v="Herstellung von Verpackungsmitteln aus Kunststoffen"/>
        <s v="Herstellung von Baubedarfsartikeln aus Kunststoffen"/>
        <s v="Herstellung von sonstigen Kunststoffwaren"/>
        <s v="Herstellung von Flachglas"/>
        <s v="Veredlung und Bearbeitung von Flachglas"/>
        <s v="Herstellung von Hohlglas"/>
        <s v="Herstellung von Glasfasern und Waren daraus"/>
        <s v="Herstellung, Veredlung und Bearbeitung von sonstigem Glas einschließlich technischen Glaswaren"/>
        <s v="Herstellung von feuerfesten keramischen Werkstoffen und Waren"/>
        <s v="Herstellung von keramischen Wand- und Bodenfliesen und _x000a_-platten"/>
        <s v="Herstellung von Ziegeln und sonstiger Baukeramik"/>
        <s v="Herstellung von keramischen Haushaltswaren und Ziergegenständen"/>
        <s v="Herstellung von Sanitärkeramik"/>
        <s v="Herstellung von Isolatoren und Isolierteilen aus Keramik"/>
        <s v="Herstellung von keramischen Erzeugnissen für sonstige technische Zwecke"/>
        <s v="Herstellung von sonstigen keramischen Erzeugnissen"/>
        <s v="Herstellung von Zement"/>
        <s v="Herstellung von Kalk und gebranntem Gips"/>
        <s v="Herstellung von Erzeugnissen aus Beton, Zement und Kalksandstein für den Bau"/>
        <s v="Herstellung von Gipserzeugnissen für den Bau"/>
        <s v="Herstellung von Frischbeton (Transportbeton)"/>
        <s v="Herstellung von Mörtel und anderem Beton (Trockenbeton)"/>
        <s v="Herstellung von Faserzementwaren"/>
        <s v="Herstellung von sonstigen Erzeugnissen aus Beton, Zement und Gips a. n. g."/>
        <s v="Be- und Verarbeitung von Naturwerksteinen und Natursteinen a. n. g."/>
        <s v="Herstellung von Schleifkörpern und Schleifmitteln auf Unterlage"/>
        <s v="Herstellung von sonstigen Erzeugnissen aus nichtmetallischen Mineralien a. n. g."/>
        <s v="Erzeugung von Roheisen, Stahl und Ferrolegierungen"/>
        <s v="Herstellung von Stahlrohren (ohne Präzisionsstahlrohre)"/>
        <s v="Herstellung von Präzisionsstahlrohren"/>
        <s v="Herstellung von Rohrform-, Rohrverschluss- und Rohrverbindungsstücken aus Stahl"/>
        <s v="Herstellung von Blankstahl"/>
        <s v="Herstellung von Kaltband mit einer Breite von weniger als _x000a_600 mm"/>
        <s v="Herstellung von Kaltprofilen"/>
        <s v="Herstellung von kaltgezogenem Draht"/>
        <s v="Erzeugung und erste Bearbeitung von Edelmetallen"/>
        <s v="Erzeugung und erste Bearbeitung von Aluminium"/>
        <s v="Erzeugung und erste Bearbeitung von Blei, Zink und Zinn"/>
        <s v="Erzeugung und erste Bearbeitung von Kupfer"/>
        <s v="Erzeugung und erste Bearbeitung von sonstigen NE-Metallen"/>
        <s v="Aufbereitung von Kernbrennstoffen"/>
        <s v="Eisengießereien"/>
        <s v="Stahlgießereien"/>
        <s v="Leichtmetallgießereien"/>
        <s v="Buntmetallgießereien"/>
        <s v="Herstellung von Metallkonstruktionen"/>
        <s v="Herstellung von Ausbauelementen aus Metall"/>
        <s v="Herstellung von Heizkörpern und -kesseln für Zentralheizungen"/>
        <s v="Herstellung von Sammelbehältern, Tanks u. ä. Behältern aus Metall"/>
        <s v="Herstellung von Dampfkesseln (ohne Zentralheizungskessel)"/>
        <s v="Herstellung von Waffen und Munition"/>
        <s v="Herstellung von Freiformschmiedestücken"/>
        <s v="Herstellung von Gesenkschmiedeteilen"/>
        <s v="Herstellung von Kaltfließpressteilen"/>
        <s v="Herstellung von Press-, Zieh- und Stanzteilen"/>
        <s v="Herstellung von pulvermetallurgischen Erzeugnissen"/>
        <s v="Oberflächenveredlung und Wärmebehandlung"/>
        <s v="Mechanik a. n. g."/>
        <s v="Herstellung von Schneidwaren und Bestecken aus unedlen Metallen"/>
        <s v="Herstellung von Schlössern und Beschlägen aus unedlen Metallen"/>
        <s v="Herstellung von Handwerkzeugen"/>
        <s v="Herstellung von Sägen und von Maschinenwerkzeugen für die Holzbearbeitung"/>
        <s v="Herstellung von auswechselbaren Werkzeugen für die Metallbearbeitung a. n. g."/>
        <s v="Herstellung von Geräten für die Landwirtschaft"/>
        <s v="Herstellung von sonstigen Werkzeugen"/>
        <s v="Herstellung von Fässern, Trommeln, Dosen, Eimern u. ä. Behältern aus Metall"/>
        <s v="Herstellung von Verpackungen und Verschlüssen aus Eisen, Stahl und NE-Metall"/>
        <s v="Herstellung von Drahtwaren, Ketten und Federn"/>
        <s v="Herstellung von Schrauben und Nieten"/>
        <s v="Herstellung von nicht elektrischen Haushaltsartikeln aus Metall"/>
        <s v="Herstellung von Panzerschränken und Tresoranlagen"/>
        <s v="Herstellung von Metallwaren a. n. g."/>
        <s v="Herstellung von Solarzellen und Solarmodulen"/>
        <s v="Herstellung von sonstigen elektronischen Bauelementen"/>
        <s v="Herstellung von bestückten Leiterplatten"/>
        <s v="Herstellung von Datenverarbeitungsgeräten und peripheren Geräten"/>
        <s v="Herstellung von Geräten und Einrichtungen der Telekommunikationstechnik"/>
        <s v="Herstellung von Geräten der Unterhaltungselektronik"/>
        <s v="Herstellung von elektrischen Mess-, Kontroll-, Navigations- u. ä. Instrumenten und Vorrichtungen"/>
        <s v="Herstellung von nicht elektrischen Mess-, Kontroll-, Navigations- u. ä. Instrumenten und Vorrichtungen"/>
        <s v="Herstellung von Prüfmaschinen"/>
        <s v="Herstellung von Uhren"/>
        <s v="Herstellung von Bestrahlungs- und Elektrotherapiegeräten und elektromedizinischen Geräten"/>
        <s v="Herstellung von optischen und fotografischen Instrumenten und Geräten"/>
        <s v="Herstellung von magnetischen und optischen Datenträgern"/>
        <s v="Herstellung von Elektromotoren, Generatoren und Transformatoren"/>
        <s v="Herstellung von Elektrizitätsverteilungs- und -schalteinrichtungen"/>
        <s v="Herstellung von Batterien und Akkumulatoren"/>
        <s v="Herstellung von Glasfaserkabeln"/>
        <s v="Herstellung von sonstigen elektronischen und elektrischen Drähten und Kabeln"/>
        <s v="Herstellung von elektrischem Installationsmaterial"/>
        <s v="Herstellung von elektrischen Lampen und Leuchten"/>
        <s v="Herstellung von elektrischen Haushaltsgeräten"/>
        <s v="Herstellung von nicht elektrischen Haushaltsgeräten"/>
        <s v="Herstellung von sonstigen elektrischen Ausrüstungen und Geräten a. n. g."/>
        <s v="Herstellung von Verbrennungsmotoren und Turbinen (ohne Motoren für Luft- und Straßenfahrzeuge)"/>
        <s v="Herstellung von hydraulischen und pneumatischen Komponenten und Systemen"/>
        <s v="Herstellung von Pumpen und Kompressoren a. n. g."/>
        <s v="Herstellung von Armaturen a. n. g."/>
        <s v="Herstellung von Lagern, Getrieben, Zahnrädern und Antriebselementen"/>
        <s v="Herstellung von Solarwärmekollektoren"/>
        <s v="Herstellung von sonstigen Öfen und Brennern"/>
        <s v="Herstellung von Hebezeugen und Fördermitteln"/>
        <s v="Herstellung von Büromaschinen (ohne Datenverarbeitungsgeräte und periphere Geräte)"/>
        <s v="Herstellung von handgeführten Werkzeugen mit Motorantrieb"/>
        <s v="Herstellung von kälte- und lufttechnischen Erzeugnissen, nicht für den Haushalt"/>
        <s v="Herstellung von sonstigen nicht wirtschaftszweigspezifischen Maschinen a. n. g."/>
        <s v="Herstellung von land- und forstwirtschaftlichen Maschinen"/>
        <s v="Herstellung von Werkzeugmaschinen für die Metallbearbeitung"/>
        <s v="Herstellung von Werkzeugmaschinen zur Bearbeitung von Steinen, Beton und sonstigen mineralischen Stoffen"/>
        <s v="Herstellung von Werkzeugmaschinen zur Bearbeitung von sonstigen harten Stoffen"/>
        <s v="Herstellung von Maschinenspannzeugen und sonstigem Zubehör für Werkzeugmaschinen"/>
        <s v="Herstellung von sonstigen Werkzeugmaschinen a. n. g."/>
        <s v="Herstellung von Maschinen für die Metallerzeugung, von Walzwerkseinrichtungen und Gießmaschinen"/>
        <s v="Herstellung von Bergwerksmaschinen"/>
        <s v="Herstellung von Bau- und Baustoffmaschinen"/>
        <s v="Herstellung von Maschinen für die Nahrungs- und Genussmittelerzeugung und die Tabakverarbeitung"/>
        <s v="Herstellung von Maschinen für die Textil- und Bekleidungsherstellung und die Lederverarbeitung"/>
        <s v="Herstellung von Maschinen für die Papiererzeugung und _x000a_-verarbeitung"/>
        <s v="Herstellung von Maschinen für die Verarbeitung  von Kunststoffen und Kautschuk"/>
        <s v="Herstellung von Maschinen für sonstige bestimmte Wirtschaftszweige a. n. g."/>
        <s v="Herstellung von Personenkraftwagen und Personenkraftwagenmotoren"/>
        <s v="Herstellung von Nutzkraftwagen und Nutzkraftwagenmotoren"/>
        <s v="Herstellung von Karosserien, Aufbauten und Anhängern"/>
        <s v="Herstellung elektrischer und elektronischer Ausrüstungsgegenstände für Kraftwagen"/>
        <s v="Herstellung von sonstigen Teilen und sonstigem Zubehör für Kraftwagen"/>
        <s v="Schiffbau (ohne Boots- und Yachtbau)"/>
        <s v="Boots- und Yachtbau"/>
        <s v="Herstellung von Lokomotiven und anderen Schienenfahrzeugen"/>
        <s v="Herstellung von Eisenbahninfrastruktur"/>
        <s v="Luft- und Raumfahrzeugbau"/>
        <s v="Herstellung von militärischen Kampffahrzeugen"/>
        <s v="Herstellung von Krafträdern"/>
        <s v="Herstellung von Fahrrädern sowie von Behindertenfahrzeugen"/>
        <s v="Herstellung von sonstigen Fahrzeugen a. n. g."/>
        <s v="Herstellung von Büromöbeln"/>
        <s v="Herstellung von Ladenmöbeln und sonstigen Objektmöbeln"/>
        <s v="Herstellung von Küchenmöbeln"/>
        <s v="Herstellung von Matratzen"/>
        <s v="Herstellung von Polstermöbeln"/>
        <s v="Herstellung von sonstigen Möbeln a. n. g."/>
        <s v="Herstellung von Münzen"/>
        <s v="Herstellung von Schmuck, Gold- und Silberschmiedewaren (ohne Fantasieschmuck)"/>
        <s v="Herstellung von Fantasieschmuck"/>
        <s v="Herstellung von Musikinstrumenten"/>
        <s v="Herstellung von Sportgeräten"/>
        <s v="Herstellung von Spielwaren"/>
        <s v="Herstellung von medizintechnischen Apparaten und Materialien a. n. g."/>
        <s v="Herstellung von orthopädischen Erzeugnissen"/>
        <s v="Zahntechnische Laboratorien"/>
        <s v="Herstellung von Besen und Bürsten"/>
        <s v="Herstellung von sonstigen Erzeugnissen a. n. g."/>
        <s v="Reparatur von Metallerzeugnissen"/>
        <s v="Reparatur von Maschinen"/>
        <s v="Reparatur von elektronischen und optischen Geräten"/>
        <s v="Reparatur von elektrischen Ausrüstungen"/>
        <s v="Reparatur und Instandhaltung von Schiffen, Booten und Yachten"/>
        <s v="Reparatur und Instandhaltung von Luft- und Raumfahrzeugen"/>
        <s v="Reparatur und Instandhaltung von Fahrzeugen a. n. g."/>
        <s v="Reparatur von sonstigen Ausrüstungen"/>
        <s v="Installation von Maschinen und Ausrüstungen a. n. g."/>
        <s v="Elektrizitätserzeugung ohne Verteilung"/>
        <s v="Elektrizitätserzeugung mit Fremdbezug zur Verteilung"/>
        <s v="Elektrizitätserzeugung ohne Fremdbezug zur Verteilung"/>
        <s v="Elektrizitätsübertragung"/>
        <s v="Elektrizitätsverteilung"/>
        <s v="Elektrizitätshandel"/>
        <s v="Gaserzeugung ohne Verteilung"/>
        <s v="Gaserzeugung mit Fremdbezug zur Verteilung"/>
        <s v="Gaserzeugung ohne Fremdbezug zur Verteilung"/>
        <s v="Gasverteilung durch Rohrleitungen"/>
        <s v="Gashandel durch Rohrleitungen"/>
        <s v="Wärme- und Kälteversorgung"/>
        <s v="Wassergewinnung mit Fremdbezug zur Verteilung"/>
        <s v="Wassergewinnung ohne Fremdbezug zur Verteilung"/>
        <s v="Wasserverteilung ohne Gewinnung"/>
        <s v="Betrieb der Sammelkanalisation"/>
        <s v="Betrieb von Kläranlagen"/>
        <s v="Sammlung nicht gefährlicher Abfälle"/>
        <s v="Sammlung gefährlicher Abfälle"/>
        <s v="Behandlung und Beseitigung nicht gefährlicher Abfälle"/>
        <s v="Behandlung und Beseitigung gefährlicher Abfälle"/>
        <s v="Zerlegen von Schiffs- und Fahrzeugwracks und anderen Altwaren"/>
        <s v="Rückgewinnung sortierter Werkstoffe"/>
        <s v="Beseitigung von Umweltverschmutzungen und sonstige Entsorgung"/>
        <s v="Erschließung von unbebauten Grundstücken"/>
        <s v="Bauträger für Nichtwohngebäude"/>
        <s v="Bauträger für Wohngebäude"/>
        <s v="Bau von Gebäuden (ohne Fertigteilbau)"/>
        <s v="Errichtung von Fertigteilbauten"/>
        <s v="Bau von Straßen"/>
        <s v="Bau von Bahnverkehrsstrecken"/>
        <s v="Brücken- und Tunnelbau"/>
        <s v="Rohrleitungstiefbau, Brunnenbau und Kläranlagenbau"/>
        <s v="Kabelnetzleitungstiefbau"/>
        <s v="Wasserbau"/>
        <s v="Sonstiger Tiefbau a. n. g."/>
        <s v="Abbrucharbeiten"/>
        <s v="Vorbereitende Baustellenarbeiten"/>
        <s v="Test- und Suchbohrung"/>
        <s v="Elektroinstallation"/>
        <s v="Gas-, Wasser-, Heizungs- sowie Lüftungs- und Klimainstallation"/>
        <s v="Dämmung gegen Kälte, Wärme, Schall und Erschütterung"/>
        <s v="Sonstige Bauinstallation a. n. g."/>
        <s v="Anbringen von Stuckaturen, Gipserei und Verputzerei"/>
        <s v="Bautischlerei und -schlosserei"/>
        <s v="Fußboden-, Fliesen- und Plattenlegerei, Tapeziererei"/>
        <s v="Maler- und Lackierergewerbe "/>
        <s v="Glasergewerbe"/>
        <s v="Sonstiger Ausbau a. n. g."/>
        <s v="Dachdeckerei und Bauspenglerei"/>
        <s v="Zimmerei und Ingenieurholzbau"/>
        <s v="Gerüstbau"/>
        <s v="Schornstein-, Feuerungs- und Industrieofenbau"/>
        <s v="Baugewerbe a. n. g."/>
        <s v="Handel mit Kraftwagen mit einem Gesamtgewicht von 3,5 t oder weniger"/>
        <s v="Handel mit Kraftwagen mit einem Gesamtgewicht _x000a_von mehr als 3,5 t"/>
        <s v="Lackieren von Kraftwagen"/>
        <s v="Autowaschanlagen"/>
        <s v="Instandhaltung und Reparatur von Kraftwagen mit einem Gesamtgewicht von 3,5 t oder weniger (ohne Lackierung und Autowäsche)"/>
        <s v="Instandhaltung und Reparatur von Kraftwagen mit einem Gesamtgewicht von mehr als 3,5 t (ohne Lackierung und Autowäsche)"/>
        <s v="Großhandel mit Kraftwagenteilen und -zubehör"/>
        <s v="Einzelhandel mit Kraftwagenteilen und -zubehör"/>
        <s v="Handel mit Krafträdern, Kraftradteilen und -zubehör; Instandhaltung und Reparatur von Krafträdern"/>
        <s v="Handelsvermittlung von landwirtschaftlichen Grundstoffen, lebenden Tieren, textilen Rohstoffen und Halbwaren"/>
        <s v="Handelsvermittlung von Brennstoffen, Erzen, Metallen und technischen Chemikalien"/>
        <s v="Handelsvermittlung von Rohholz, Holzhalbwaren und Bauelementen aus Holz"/>
        <s v="Handelsvermittlung von Baustoffen und Anstrichmitteln"/>
        <s v="Handelsvermittlung von Maschinen (ohne landwirtschaftliche Maschinen und Büromaschinen) und technischem Bedarf a. n. g."/>
        <s v="Handelsvermittlung von Wasser- und Luftfahrzeugen"/>
        <s v="Handelsvermittlung von Geräten der Unterhaltungselektronik"/>
        <s v="Handelsvermittlung von Werkzeugen"/>
        <s v="Handelsvermittlung von Büromaschinen, Datenverarbeitungsgeräten, peripheren Geräten und Software"/>
        <s v="Handelsvermittlung von landwirtschaftlichen Maschinen und Geräten"/>
        <s v="Handelsvermittlung von Installationsbedarf für Gas, Wasser, Heizung und Klimatechnik"/>
        <s v="Handelsvermittlung von elektrotechnischen und elektronischen Erzeugnissen a. n. g."/>
        <s v="Handelsvermittlung von Möbeln, Einrichtungsgegenständen und Antiquitäten"/>
        <s v="Handelsvermittlung von keramischen Erzeugnissen, Glaswaren, Holzwaren a. n. g., sowie Flecht- und Korbwaren"/>
        <s v="Handelsvermittlung von elektrischen Haushaltsgeräten"/>
        <s v="Handelsvermittlung von Eisen-, Metall- und Kunststoffwaren a. n. g."/>
        <s v="Handelsvermittlung von Putz- und Reinigungsmitteln"/>
        <s v="Handelsvermittlung von Meterware für Bekleidung und Wäsche"/>
        <s v="Handelsvermittlung von Heim- und Haustextilien und Bodenbelägen"/>
        <s v="Handelsvermittlung von Bekleidung"/>
        <s v="Handelsvermittlung von Bekleidungszubehör"/>
        <s v="Handelsvermittlung von Schuhen, Lederwaren und Reisegepäck"/>
        <s v="Handelsvermittlung von Zucker und Süßwaren"/>
        <s v="Handelsvermittlung von Wein, Sekt und Spirituosen"/>
        <s v="Handelsvermittlung von sonstigen Nahrungsmitteln, Getränken und Tabakwaren"/>
        <s v="Handelsvermittlung von feinmechanischen, Foto- und optischen Erzeugnissen"/>
        <s v="Handelsvermittlung von Uhren, Edelmetallwaren und Schmuck"/>
        <s v="Handelsvermittlung von Spielwaren und Musikinstrumenten"/>
        <s v="Handelsvermittlung von pharmazeutischen Erzeugnissen, medizinischen und orthopädischen Artikeln und Laborbedarf, Ärztebedarf, Dentalbedarf, zahnärztlichen Instrumenten, Krankenhaus- und Altenpflegebedarf"/>
        <s v="Handelsvermittlung von kosmetischen Erzeugnissen und Körperpflegemitteln"/>
        <s v="Handelsvermittlung von Karton, Papier und Pappe, Schreibwaren, Bürobedarf, Geschenk- und Werbeartikeln, Verpackungsmitteln und Tapeten"/>
        <s v="Handelsvermittlung von Büchern, Zeitschriften, Zeitungen, Musikalien und sonstigen Druckerzeugnissen"/>
        <s v="Handelsvermittlung von sonstigen Waren a. n. g."/>
        <s v="Handelsvermittlung von Waren ohne ausgeprägten Schwerpunkt"/>
        <s v="Großhandel mit Getreide, Rohtabak, Saatgut und Futtermitteln"/>
        <s v="Großhandel mit Blumen und Pflanzen"/>
        <s v="Großhandel mit lebenden Tieren"/>
        <s v="Großhandel mit Häuten, Fellen und Leder"/>
        <s v="Großhandel mit Obst, Gemüse und Kartoffeln"/>
        <s v="Großhandel mit Fleisch und Fleischwaren"/>
        <s v="Großhandel mit Milch, Milcherzeugnissen, Eiern, Speiseölen und Nahrungsfetten"/>
        <s v="Großhandel mit Getränken"/>
        <s v="Großhandel mit Tabakwaren"/>
        <s v="Großhandel mit Zucker, Süßwaren und Backwaren"/>
        <s v="Großhandel mit Kaffee, Tee, Kakao und Gewürzen"/>
        <s v="Großhandel mit Fisch und Fischerzeugnissen"/>
        <s v="Großhandel mit Mehl und Getreideprodukten"/>
        <s v="Großhandel mit Nahrungs- und Genussmitteln a. n. g."/>
        <s v="Großhandel mit tiefgefrorenen Nahrungsmitteln, ohne ausgeprägten Schwerpunkt"/>
        <s v="Großhandel mit sonstigen Nahrungs- und Genussmitteln, Getränken und Tabakwaren, ohne ausgeprägten Schwerpunkt"/>
        <s v="Großhandel mit Textilien"/>
        <s v="Großhandel mit Bekleidung"/>
        <s v="Großhandel mit Schuhen"/>
        <s v="Großhandel mit Foto- und optischen Erzeugnissen"/>
        <s v="Großhandel mit elektrischen Haushaltsgeräten"/>
        <s v="Großhandel mit Geräten der Unterhaltungselektronik"/>
        <s v="Großhandel mit keramischen Erzeugnissen und Glaswaren"/>
        <s v="Großhandel mit Wasch-, Putz- und Reinigungsmitteln"/>
        <s v="Großhandel mit kosmetischen Erzeugnissen und Körperpflegemitteln"/>
        <s v="Großhandel mit pharmazeutischen Erzeugnissen"/>
        <s v="Großhandel mit medizinischen und orthopädischen Artikeln, Dental- und Laborbedarf"/>
        <s v="Großhandel mit Möbeln, Teppichen, Lampen und Leuchten"/>
        <s v="Großhandel mit Uhren und Schmuck"/>
        <s v="Großhandel mit Spielwaren und Musikinstrumenten"/>
        <s v="Großhandel mit Fahrrädern, Fahrradteilen und -zubehör, Sport- und Campingartikeln (ohne Campingmöbel)"/>
        <s v="Großhandel mit Lederwaren, Reisegepäck, Geschenk- und Werbeartikeln"/>
        <s v="Großhandel mit Karton, Papier, Pappe, Schreibwaren, Bürobedarf, Büchern, Zeitschriften und Zeitungen"/>
        <s v="Großhandel mit nicht elektrischen Haushaltsgeräten, Haushaltswaren aus Metall sowie sonstigen Gebrauchs- und Verbrauchsgütern a. n. g."/>
        <s v="Großhandel mit Datenverarbeitungsgeräten, peripheren Geräten und Software"/>
        <s v="Großhandel mit elektronischen Bauteilen und Telekommunikationsgeräten"/>
        <s v="Großhandel mit landwirtschaftlichen Maschinen und Geräten"/>
        <s v="Großhandel mit Werkzeugmaschinen"/>
        <s v="Großhandel mit Bergwerks-, Bau- und Baustoffmaschinen"/>
        <s v="Großhandel mit Textil-, Näh- und Strickmaschinen"/>
        <s v="Großhandel mit Büromöbeln"/>
        <s v="Großhandel mit sonstigen Büromaschinen und -einrichtungen"/>
        <s v="Großhandel mit Flurförderzeugen und Fahrzeugen a. n. g."/>
        <s v="Großhandel mit sonstigen Maschinen"/>
        <s v="Großhandel mit sonstigen Ausrüstungen und Zubehör für Maschinen sowie mit technischem Bedarf"/>
        <s v="Großhandel mit festen Brennstoffen"/>
        <s v="Großhandel mit Mineralölerzeugnissen"/>
        <s v="Großhandel mit Eisenerzen, Eisen, Stahl, Eisen- und Stahlhalbzeug"/>
        <s v="Großhandel mit NE-Erzen, NE-Metallen und NE-Metallhalbzeug"/>
        <s v="Großhandel mit Holz, Baustoffen, Anstrichmitteln und Sanitärkeramik, ohne ausgeprägten Schwerpunkt"/>
        <s v="Großhandel mit Roh- und Schnittholz"/>
        <s v="Großhandel mit sonstigen Holzhalbwaren sowie Bauelementen aus Holz"/>
        <s v="Großhandel mit Baustoffen und Bauelementen aus mineralischen Stoffen"/>
        <s v="Großhandel mit Flachglas"/>
        <s v="Großhandel mit Anstrichmitteln"/>
        <s v="Großhandel mit Sanitärkeramik"/>
        <s v="Großhandel mit Tapeten und Bodenbelägen (ohne Teppiche)"/>
        <s v="Großhandel mit Werkzeugen und Kleineisenwaren"/>
        <s v="Großhandel mit Installationsbedarf für Gas, Wasser und Heizung"/>
        <s v="Großhandel mit Metall- und Kunststoffwaren für Bauzwecke "/>
        <s v="Großhandel mit chemischen Erzeugnissen"/>
        <s v="Großhandel mit sonstigen Halbwaren"/>
        <s v="Großhandel mit Altmaterialien und Reststoffen"/>
        <s v="Großhandel mit Rohstoffen, Halb- und Fertigware, ohne ausgeprägten Schwerpunkt"/>
        <s v="Großhandel mit Rohstoffen und Halbwaren, ohne ausgeprägten Schwerpunkt"/>
        <s v="Großhandel mit Fertigwaren, ohne ausgeprägten Schwerpunkt"/>
        <s v="Einzelhandel mit Nahrungs- und Genussmitteln, Getränken und Tabakwaren, ohne ausgeprägten Schwerpunkt"/>
        <s v="Sonstiger Einzelhandel mit Waren verschiedener Art, Hauptrichtung Nahrungs- und Genussmittel, Getränke und Tabakwaren"/>
        <s v="Einzelhandel mit Waren verschiedener Art (ohne Nahrungsmittel)"/>
        <s v="Einzelhandel mit Waren verschiedener Art, Hauptrichtung Nicht-Nahrungsmittel"/>
        <s v="Einzelhandel mit Obst, Gemüse und Kartoffeln "/>
        <s v="Einzelhandel mit Fleisch und Fleischwaren "/>
        <s v="Einzelhandel mit Fisch, Meeresfrüchten und Fischerzeugnissen "/>
        <s v="Einzelhandel mit Back- und Süßwaren "/>
        <s v="Einzelhandel mit Getränken "/>
        <s v="Einzelhandel mit Tabakwaren "/>
        <s v="Sonstiger Einzelhandel mit Nahrungs- und Genussmitteln"/>
        <s v="Einzelhandel in fremdem Namen mit Motorenkraftstoffen (Agenturtankstellen)"/>
        <s v="Einzelhandel in eigenem Namen mit Motorenkraftstoffen (Freie Tankstellen)"/>
        <s v="Einzelhandel mit Datenverarbeitungsgeräten, peripheren Geräten und Software "/>
        <s v="Einzelhandel mit Telekommunikationsgeräten "/>
        <s v="Einzelhandel mit Geräten der Unterhaltungselektronik"/>
        <s v="Einzelhandel mit Textilien "/>
        <s v="Einzelhandel mit Metall- und Kunststoffwaren a. n. g."/>
        <s v="Einzelhandel mit Anstrichmitteln, Bau- und Heimwerkerbedarf"/>
        <s v="Einzelhandel mit Vorhängen, Teppichen, Fußbodenbelägen und Tapeten "/>
        <s v="Einzelhandel mit elektrischen Haushaltsgeräten "/>
        <s v="Einzelhandel mit Wohnmöbeln"/>
        <s v="Einzelhandel mit keramischen Erzeugnissen und Glaswaren"/>
        <s v="Einzelhandel mit Musikinstrumenten und Musikalien"/>
        <s v="Einzelhandel mit Haushaltsgegenständen a. n. g."/>
        <s v="Einzelhandel mit Büchern "/>
        <s v="Einzelhandel mit Zeitschriften und  Zeitungen"/>
        <s v="Einzelhandel mit Schreib- und Papierwaren, Schul- und Büroartikeln"/>
        <s v="Einzelhandel mit bespielten Ton- und Bildträgern"/>
        <s v="Einzelhandel mit Fahrrädern, Fahrradteilen und -zubehör"/>
        <s v="Einzelhandel mit Sport- und Campingartikeln (ohne Campingmöbel)"/>
        <s v="Einzelhandel mit Spielwaren "/>
        <s v="Einzelhandel mit Bekleidung"/>
        <s v="Einzelhandel mit Schuhen"/>
        <s v="Einzelhandel mit Lederwaren und Reisegepäck"/>
        <s v="Apotheken"/>
        <s v="Einzelhandel mit medizinischen und orthopädischen Artikeln "/>
        <s v="Einzelhandel mit kosmetischen Erzeugnissen und Körperpflegemitteln"/>
        <s v="Einzelhandel mit Blumen, Pflanzen, Sämereien und Düngemitteln"/>
        <s v="Einzelhandel mit zoologischem Bedarf und lebenden Tieren"/>
        <s v="Einzelhandel mit Uhren und Schmuck "/>
        <s v="Augenoptiker"/>
        <s v="Einzelhandel mit Foto- und optischen Erzeugnissen (ohne Augenoptiker)"/>
        <s v="Einzelhandel mit Kunstgegenständen, Bildern, kunstgewerblichen Erzeugnissen, Briefmarken, Münzen und Geschenkartikeln"/>
        <s v="Sonstiger Einzelhandel a. n. g. (in Verkaufsräumen)"/>
        <s v="Einzelhandel mit Antiquitäten und antiken Teppichen"/>
        <s v="Antiquariate"/>
        <s v="Einzelhandel mit sonstigen Gebrauchtwaren"/>
        <s v="Einzelhandel mit Nahrungs- und Genussmitteln, Getränken und Tabakwaren an Verkaufsständen und auf Märkten"/>
        <s v="Einzelhandel mit Textilien, Bekleidung und Schuhen an Verkaufsständen und auf Märkten"/>
        <s v="Einzelhandel mit sonstigen Gütern an Verkaufsständen und auf Märkten"/>
        <s v="Versand- und Internet-Einzelhandel mit Textilien, Bekleidung, Schuhen und Lederwaren"/>
        <s v="Sonstiger Versand- und Internet-Einzelhandel"/>
        <s v="Einzelhandel vom Lager mit Brennstoffen"/>
        <s v="Sonstiger Einzelhandel a. n. g. (nicht in Verkaufsräumen)"/>
        <s v="Personenbeförderung im Eisenbahnfernverkehr "/>
        <s v="Güterbeförderung im Eisenbahnverkehr "/>
        <s v="Personenbeförderung im Nahverkehr zu Lande (ohne Taxis)"/>
        <s v="Betrieb von Taxis"/>
        <s v="Personenbeförderung im Omnibus-Linienfernverkehr"/>
        <s v="Personenbeförderung im Omnibus-Gelegenheitsverkehr"/>
        <s v="Personenbeförderung im Landverkehr a. n. g."/>
        <s v="Güterbeförderung im Straßenverkehr"/>
        <s v="Umzugstransporte"/>
        <s v="Transport in Rohrfernleitungen"/>
        <s v="Personenbeförderung in der See- und Küstenschifffahrt"/>
        <s v="Güterbeförderung in der See- und Küstenschifffahrt"/>
        <s v="Personenbeförderung in der Binnenschifffahrt"/>
        <s v="Güterbeförderung in der Binnenschifffahrt"/>
        <s v="Personenbeförderung in der Luftfahrt"/>
        <s v="Güterbeförderung in der Luftfahrt"/>
        <s v="Raumtransport"/>
        <s v="Lagerei"/>
        <s v="Betrieb von Parkhäusern und Parkplätzen"/>
        <s v="Betrieb von Verkehrswegen für Straßenfahrzeuge"/>
        <s v="Betrieb von Verkehrswegen für Schienenfahrzeuge"/>
        <s v="Betrieb von Bahnhöfen für den Personenverkehr einschließlich Omnibusbahnhöfe"/>
        <s v="Betrieb von Güterabfertigungseinrichtungen für Schienen- und Straßenfahrzeuge (ohne Frachtumschlag)"/>
        <s v="Erbringung von sonstigen Dienstleistungen für den Landverkehr a. n. g."/>
        <s v="Betrieb von Wasserstraßen"/>
        <s v="Betrieb von Häfen"/>
        <s v="Lotsinnen und Lotsen in der Schifffahrt"/>
        <s v="Erbringung von sonstigen Dienstleistungen für die Schifffahrt a. n. g."/>
        <s v="Betrieb von Flughäfen und Landeplätzen für Luftfahrzeuge"/>
        <s v="Erbringung von sonstigen Dienstleistungen für die Luftfahrt a. n. g."/>
        <s v="Frachtumschlag"/>
        <s v="Spedition"/>
        <s v="Schiffsmaklerbüros und -agenturen"/>
        <s v="Erbringung von Dienstleistungen für den Verkehr a. n. g."/>
        <s v="Postdienste von Universaldienstleistungsanbietern"/>
        <s v="Sonstige Post-, Kurier- und Expressdienste"/>
        <s v="Hotels (ohne Hotels garnis)"/>
        <s v="Hotels garnis"/>
        <s v="Gasthöfe"/>
        <s v="Pensionen"/>
        <s v="Erholungs- und Ferienheime"/>
        <s v="Ferienzentren"/>
        <s v="Ferienhäuser und Ferienwohnungen"/>
        <s v="Jugendherbergen und Hütten"/>
        <s v="Campingplätze"/>
        <s v="Privatquartiere"/>
        <s v="Sonstige Beherbergungsstätten a. n. g."/>
        <s v="Restaurants mit herkömmlicher Bedienung"/>
        <s v="Restaurants mit Selbstbedienung"/>
        <s v="Imbissstuben u.Ä."/>
        <s v="Cafés"/>
        <s v="Eissalons"/>
        <s v="Event-Caterer"/>
        <s v="Erbringung sonstiger Verpflegungsdienstleistungen"/>
        <s v="Schankwirtschaften"/>
        <s v="Diskotheken und Tanzlokale"/>
        <s v="Bars"/>
        <s v="Vergnügungslokale"/>
        <s v="Sonstige getränkegeprägte Gastronomie"/>
        <s v="Verlegen von Büchern"/>
        <s v="Verlegen von Adressbüchern und Verzeichnissen"/>
        <s v="Verlegen von Zeitungen"/>
        <s v="Verlegen von Zeitschriften"/>
        <s v="Sonstiges Verlagswesen (ohne Software)"/>
        <s v="Verlegen von Computerspielen"/>
        <s v="Verlegen von sonstiger Software"/>
        <s v="Herstellung von Filmen, Videofilmen und Fernsehprogrammen"/>
        <s v="Nachbearbeitung und sonstige Filmtechnik"/>
        <s v="Filmverleih und -vertrieb (ohne Videotheken)"/>
        <s v="Kinos"/>
        <s v="Tonstudios und Herstellung von Hörfunkbeiträgen"/>
        <s v="Verlegen von bespielten Tonträgern"/>
        <s v="Verlegen von Musikalien"/>
        <s v="Hörfunkveranstalter"/>
        <s v="Fernsehveranstalter"/>
        <s v="Leitungsgebundene Telekommunikation"/>
        <s v="Drahtlose Telekommunikation"/>
        <s v="Satellitentelekommunikation"/>
        <s v="Internetserviceprovider"/>
        <s v="Sonstige Telekommunikation a. n. g."/>
        <s v="Entwicklung und Programmierung von Internetpräsentationen"/>
        <s v="Sonstige Softwareentwicklung"/>
        <s v="Erbringung von Beratungsleistungen auf dem Gebiet der Informationstechnologie"/>
        <s v="Betrieb von Datenverarbeitungseinrichtungen für Dritte"/>
        <s v="Erbringung von sonstigen Dienstleistungen der Informationstechnologie"/>
        <s v="Datenverarbeitung, Hosting und damit verbundene Tätigkeiten"/>
        <s v="Webportale"/>
        <s v="Korrespondenz- und Nachrichtenbüros"/>
        <s v="Erbringung von sonstigen Informationsdienstleistungen a. n. g."/>
        <s v="Zentralbanken"/>
        <s v="Kreditbanken einschließlich Zweigstellen ausländischer Banken"/>
        <s v="Kreditinstitute des Sparkassensektors"/>
        <s v="Kreditinstitute des Genossenschaftssektors"/>
        <s v="Realkreditinstitute"/>
        <s v="Kreditinstitute mit Sonderaufgaben"/>
        <s v="Bausparkassen"/>
        <s v="Beteiligungsgesellschaften"/>
        <s v="Treuhand- und sonstige Fonds und ähnliche Finanzinstitutionen"/>
        <s v="Institutionen für Finanzierungsleasing"/>
        <s v="Spezialkreditinstitute (ohne Pfandkreditgeschäfte)"/>
        <s v="Leihhäuser"/>
        <s v="Investmentaktiengesellschaften und Fonds von Kapitalanlagegesellschaften (ohne Geldmarktfonds)"/>
        <s v="Sonstige Finanzierungsinstitutionen a. n. g."/>
        <s v="Lebensversicherungen"/>
        <s v="Krankenversicherungen"/>
        <s v="Schaden- und Unfallversicherungen"/>
        <s v="Rückversicherungen"/>
        <s v="Pensionskassen und Pensionsfonds"/>
        <s v="Effekten- und Warenbörsen"/>
        <s v="Effekten- und Warenhandel"/>
        <s v="Sonstige mit Finanzdienstleistungen verbundene Tätigkeiten"/>
        <s v="Risiko- und Schadensbewertung"/>
        <s v="Tätigkeit von Versicherungsmaklerinnen und -maklern"/>
        <s v="Sonstige mit Versicherungsdienstleistungen und Pensionskassen verbundene Tätigkeiten"/>
        <s v="Fondsmanagement"/>
        <s v="Kauf und Verkauf von eigenen Wohngrundstücken, Wohngebäuden und Wohnungen"/>
        <s v="Kauf und Verkauf von eigenen Gewerbegrundstücken und Nichtwohngebäuden"/>
        <s v="Vermietung, Verpachtung von eigenen oder geleasten Wohngrundstücken, Wohngebäuden und Wohnungen"/>
        <s v="Vermietung, Verpachtung von eigenen oder geleasten Gewerbegrundstücken und Nichtwohngebäuden"/>
        <s v="Vermittlung von Wohngrundstücken, Wohngebäuden und Wohnungen für Dritte"/>
        <s v="Vermittlung von Gewerbegrundstücken und Nichtwohngebäuden für Dritte"/>
        <s v="Verwaltung von Wohngrundstücken, Wohngebäuden und Wohnungen für Dritte"/>
        <s v="Verwaltung von Gewerbegrundstücken und Nichtwohngebäuden für Dritte"/>
        <s v="Rechtsanwaltskanzleien mit Notariat"/>
        <s v="Rechtsanwaltskanzleien ohne Notariat"/>
        <s v="Notariate"/>
        <s v="Patentanwaltskanzleien"/>
        <s v="Erbringung sonstiger juristischer Dienstleistungen a. n. g. "/>
        <s v="Praxen von Wirtschaftsprüferinnen und -prüfern, Wirtschaftsprüfungsgesellschaften"/>
        <s v="Praxen von vereidigten Buchprüferinnen und -prüfern, Buchprüfungsgesellschaften"/>
        <s v="Praxen von Steuerbevollmächtigten, Steuerberaterinnen und -beratern, Steuerberatungsgesellschaften"/>
        <s v="Buchführung (ohne Datenverarbeitungsdienste)"/>
        <s v="Managementtätigkeiten von Holdinggesellschaften"/>
        <s v="Sonstige Verwaltung und Führung von Unternehmen und Betrieben"/>
        <s v="Public-Relations-Beratung"/>
        <s v="Unternehmensberatung"/>
        <s v="Architekturbüros für Hochbau"/>
        <s v="Büros für Innenarchitektur"/>
        <s v="Architekturbüros für Orts-, Regional- und Landesplanung"/>
        <s v="Architekturbüros für Garten- und Landschaftsgestaltung"/>
        <s v="Ingenieurbüros für bautechnische Gesamtplanung"/>
        <s v="Ingenieurbüros für technische Fachplanung und Ingenieurdesign"/>
        <s v="Vermessungsbüros"/>
        <s v="Sonstige Ingenieurbüros"/>
        <s v="Technische, physikalische und chemische Untersuchung"/>
        <s v="Forschung und Entwicklung im Bereich Biotechnologie"/>
        <s v="Sonstige Forschung und Entwicklung im Bereich Natur-, Ingenieur-, Agrarwissenschaften und Medizin"/>
        <s v="Forschung und Entwicklung im Bereich Rechts-, Wirtschafts- und Sozialwissenschaften sowie im Bereich Sprach-, Kultur- und Kunstwissenschaften"/>
        <s v="Werbeagenturen"/>
        <s v="Vermarktung und Vermittlung von Werbezeiten und Werbeflächen"/>
        <s v="Markt- und Meinungsforschung"/>
        <s v="Industrie-, Produkt- und Mode-Design"/>
        <s v="Grafik- und Kommunikationsdesign"/>
        <s v="Interior Design und Raumgestaltung"/>
        <s v="Fotografie"/>
        <s v="Fotolabors"/>
        <s v="Übersetzen"/>
        <s v="Dolmetschen"/>
        <s v="Sonstige freiberufliche, wissenschaftliche und technische Tätigkeiten a. n. g."/>
        <s v="Tierarztpraxen"/>
        <s v="Sonstiges Veterinärwesen"/>
        <s v="Vermietung von Kraftwagen mit einem Gesamtgewicht von 3,5 t oder weniger"/>
        <s v="Vermietung von Kraftwagen mit einem Gesamtgewicht von mehr als 3,5 t"/>
        <s v="Vermietung von Sport- und Freizeitgeräten"/>
        <s v="Videotheken"/>
        <s v="Vermietung von sonstigen Gebrauchsgütern"/>
        <s v="Vermietung von landwirtschaftlichen Maschinen und Geräten"/>
        <s v="Vermietung von Baumaschinen und -geräten"/>
        <s v="Vermietung von Büromaschinen, Datenverarbeitungsgeräten und _x000a_-einrichtungen"/>
        <s v="Vermietung von Wasserfahrzeugen"/>
        <s v="Vermietung von Luftfahrzeugen"/>
        <s v="Vermietung von sonstigen Maschinen, Geräten und beweglichen Sachen a. n. g."/>
        <s v="Leasing von nichtfinanziellen immateriellen Vermögensgegenständen (ohne Copyrights)"/>
        <s v="Vermittlung von Arbeitskräften"/>
        <s v="Befristete Überlassung von Arbeitskräften"/>
        <s v="Sonstige Überlassung von Arbeitskräften"/>
        <s v="Reisebüros"/>
        <s v="Reiseveranstalter"/>
        <s v="Erbringung sonstiger Reservierungsdienstleistungen"/>
        <s v="Private Wach- und Sicherheitsdienste"/>
        <s v="Sicherheitsdienste mithilfe von Überwachungs- und Alarmsystemen"/>
        <s v="Detekteien"/>
        <s v="Hausmeisterdienste"/>
        <s v="Allgemeine Gebäudereinigung"/>
        <s v="Schornsteinreinigung"/>
        <s v="Sonstige spezielle Reinigung von Gebäuden und Maschinen"/>
        <s v="Reinigung von Verkehrsmitteln"/>
        <s v="Desinfektion und Schädlingsbekämpfung"/>
        <s v="Sonstige Reinigung a. n. g."/>
        <s v="Garten- und Landschaftsbau "/>
        <s v="Erbringung von sonstigen gärtnerischen Dienstleistungen"/>
        <s v="Allgemeine Sekretariats- und Schreibdienste"/>
        <s v="Copy-Shops; Dokumentenvorbereitung und Erbringung sonstiger spezieller Sekretariatsdienste"/>
        <s v="Call Center"/>
        <s v="Messe-, Ausstellungs- und Kongressveranstalter"/>
        <s v="Inkassobüros"/>
        <s v="Auskunfteien"/>
        <s v="Abfüllen und Verpacken"/>
        <s v="Versteigerungsgewerbe"/>
        <s v="Erbringung von anderen wirtschaftlichen Dienstleistungen für Unternehmen und Privatpersonen a. n. g."/>
        <s v="Allgemeine öffentliche Verwaltung"/>
        <s v="Öffentliche Verwaltung auf den Gebieten Gesundheitswesen, Bildung, Kultur und Sozialwesen"/>
        <s v="Wirtschaftsförderung, -ordnung und -aufsicht"/>
        <s v="Auswärtige Angelegenheiten"/>
        <s v="Verteidigung"/>
        <s v="Rechtspflege"/>
        <s v="Öffentliche Sicherheit und Ordnung"/>
        <s v="Feuerwehren"/>
        <s v="Sozialversicherung"/>
        <s v="Kindergärten"/>
        <s v="Vorklassen, Schulkindergärten"/>
        <s v="Grundschulen"/>
        <s v="Allgemein bildende weiterführende Schulen Sekundarbereich I"/>
        <s v="Allgemein bildende weiterführende Schulen Sekundarbereich II"/>
        <s v="Berufsbildende weiterführende Schulen"/>
        <s v="Post-sekundärer, nicht tertiärer Unterricht"/>
        <s v="Universitäten"/>
        <s v="Allgemeine Fachhochschulen"/>
        <s v="Verwaltungsfachhochschulen"/>
        <s v="Berufsakademien, Fachakademien, Schulen des Gesundheitswesens"/>
        <s v="Sport- und Freizeitunterricht"/>
        <s v="Kulturunterricht"/>
        <s v="Fahr- und Flugschulen"/>
        <s v="Allgemeine und politische Erwachsenenbildung"/>
        <s v="Berufliche Erwachsenenbildung"/>
        <s v="Unterricht a. n. g."/>
        <s v="Erbringung von Dienstleistungen für den Unterricht"/>
        <s v="Krankenhäuser (ohne Hochschulkliniken, Vorsorge- und Rehabilitationskliniken)"/>
        <s v="Hochschulkliniken"/>
        <s v="Vorsorge- und Rehabilitationskliniken"/>
        <s v="Arztpraxen für Allgemeinmedizin"/>
        <s v="Facharztpraxen"/>
        <s v="Zahnarztpraxen"/>
        <s v="Praxen von psychologischen Psychotherapeutinnen und _x000a_-therapeuten"/>
        <s v="Massagepraxen, Krankengymnastikpraxen, Praxen von medizinischen Bademeisterinnen und Bademeistern, Hebammen und Entbindungspflegern sowie von verwandten Berufen"/>
        <s v="Heilpraktikerpraxen"/>
        <s v="Sonstige selbstständige Tätigkeiten im Gesundheitswesen"/>
        <s v="Pflegeheime"/>
        <s v="Stationäre Einrichtungen zur psychosozialen Betreuung, Suchtbekämpfung u. Ä. "/>
        <s v="Altenheime; Alten- und Behindertenwohnheime"/>
        <s v="Sonstige Heime (ohne Erholungs- und Ferienheime)"/>
        <s v="Ambulante soziale Dienste"/>
        <s v="Sonstige soziale Betreuung älterer Menschen und Behinderter"/>
        <s v="Tagesbetreuung von Kindern"/>
        <s v="Sonstiges Sozialwesen a. n. g."/>
        <s v="Theaterensembles"/>
        <s v="Ballettgruppen, Orchester, Kapellen und Chöre"/>
        <s v="Selbstständige Artistinnen und Artisten, Zirkusgruppen"/>
        <s v="Selbstständige Bühnen-, Film-, Hörfunk- und Fernsehkünstlerinnen und -künstler sowie sonstige darstellende Kunst"/>
        <s v="Erbringung von Dienstleistungen für die darstellende Kunst"/>
        <s v="Selbstständige Komponistinnen, Komponisten, Musikbearbeiterinnen und Musikbearbeiter"/>
        <s v="Selbstständige Schriftstellerinnen und Schriftsteller"/>
        <s v="Selbstständige bildende Künstlerinnen und Künstler"/>
        <s v="Selbstständige Restauratorinnen und Restauratoren"/>
        <s v="Selbstständige Journalistinnen und Journalisten, Pressefotografinnen und Pressefotografen"/>
        <s v="Theater- und Konzertveranstalter"/>
        <s v="Opern- und Schauspielhäuser, Konzerthallen und ähnliche Einrichtungen"/>
        <s v="Varietés und Kleinkunstbühnen"/>
        <s v="Bibliotheken und Archive"/>
        <s v="Museen"/>
        <s v="Betrieb von historischen Stätten und Gebäuden und ähnlichen Attraktionen"/>
        <s v="Botanische und zoologische Gärten sowie Naturparks"/>
        <s v="Spielhallen und Betrieb von Spielautomaten"/>
        <s v="Spielbanken und Spielklubs"/>
        <s v="Wett-, Toto- und Lotteriewesen"/>
        <s v="Betrieb von Sportanlagen"/>
        <s v="Sportvereine"/>
        <s v="Fitnesszentren"/>
        <s v="Erbringung von sonstigen Dienstleistungen des Sports"/>
        <s v="Vergnügungs- und Themenparks"/>
        <s v="Erbringung von Dienstleistungen der Unterhaltung und der Erholung a. n. g."/>
        <s v="Wirtschafts- und Arbeitgeberverbände"/>
        <s v="Berufsorganisationen"/>
        <s v="Arbeitnehmervereinigungen"/>
        <s v="Kirchliche und sonstige religiöse Vereinigungen"/>
        <s v="Politische Parteien und Vereinigungen"/>
        <s v="Organisationen der Bildung, Wissenschaft und Forschung"/>
        <s v="Organisationen der Kultur"/>
        <s v="Verbraucherorganisationen"/>
        <s v="Jugendorganisationen"/>
        <s v="Interessenvertretungen und Vereinigungen a. n. g."/>
        <s v="Reparatur von Datenverarbeitungsgeräten und peripheren Geräten"/>
        <s v="Reparatur von Telekommunikationsgeräten"/>
        <s v="Reparatur von Geräten der Unterhaltungselektronik"/>
        <s v="Reparatur von elektrischen Haushaltsgeräten und Gartengeräten"/>
        <s v="Reparatur von Schuhen und Lederwaren"/>
        <s v="Reparatur von Möbeln und Einrichtungsgegenständen"/>
        <s v="Reparatur von Uhren und Schmuck"/>
        <s v="Reparatur von sonstigen Gebrauchsgütern"/>
        <s v="Wäscherei und chemische Reinigung"/>
        <s v="Frisörsalons"/>
        <s v="Kosmetiksalons"/>
        <s v="Bestattungsinstitute"/>
        <s v="Friedhöfe und Krematorien"/>
        <s v="Saunas, Solarien, Bäder u. Ä."/>
        <s v="Erbringung von sonstigen Dienstleistungen a. n. g."/>
        <s v="Private Haushalte mit Hauspersonal"/>
        <s v="Herstellung von Waren durch private Haushalte für den Eigenbedarf ohne ausgeprägten Schwerpunkt"/>
        <s v="Erbringungen von Dienstleistungen durch private Haushalte für den Eigenbedarf ohne ausgeprägten Schwerpunkt"/>
        <s v="Exterritoriale Organisationen und Körperschaften"/>
      </sharedItems>
    </cacheField>
  </cacheFields>
  <extLst>
    <ext xmlns:x14="http://schemas.microsoft.com/office/spreadsheetml/2009/9/main" uri="{725AE2AE-9491-48be-B2B4-4EB974FC3084}">
      <x14:pivotCacheDefinition pivotCacheId="3500692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39">
  <r>
    <s v="A"/>
    <x v="0"/>
    <s v="01.11.0"/>
    <x v="0"/>
  </r>
  <r>
    <s v="A"/>
    <x v="0"/>
    <s v="01.12.0"/>
    <x v="1"/>
  </r>
  <r>
    <s v="A"/>
    <x v="0"/>
    <s v="01.13.1"/>
    <x v="2"/>
  </r>
  <r>
    <s v="A"/>
    <x v="0"/>
    <s v="01.13.2"/>
    <x v="3"/>
  </r>
  <r>
    <s v="A"/>
    <x v="0"/>
    <s v="01.14.0"/>
    <x v="4"/>
  </r>
  <r>
    <s v="A"/>
    <x v="0"/>
    <s v="01.15.0"/>
    <x v="5"/>
  </r>
  <r>
    <s v="A"/>
    <x v="0"/>
    <s v="01.16.0"/>
    <x v="6"/>
  </r>
  <r>
    <s v="A"/>
    <x v="0"/>
    <s v="01.19.1"/>
    <x v="7"/>
  </r>
  <r>
    <s v="A"/>
    <x v="0"/>
    <s v="01.19.2"/>
    <x v="8"/>
  </r>
  <r>
    <s v="A"/>
    <x v="0"/>
    <s v="01.19.9"/>
    <x v="9"/>
  </r>
  <r>
    <s v="A"/>
    <x v="0"/>
    <s v="01.21.0"/>
    <x v="10"/>
  </r>
  <r>
    <s v="A"/>
    <x v="0"/>
    <s v="01.22.0"/>
    <x v="11"/>
  </r>
  <r>
    <s v="A"/>
    <x v="0"/>
    <s v="01.23.0"/>
    <x v="12"/>
  </r>
  <r>
    <s v="A"/>
    <x v="0"/>
    <s v="01.24.0"/>
    <x v="13"/>
  </r>
  <r>
    <s v="A"/>
    <x v="0"/>
    <s v="01.25.1"/>
    <x v="14"/>
  </r>
  <r>
    <s v="A"/>
    <x v="0"/>
    <s v="01.25.9"/>
    <x v="15"/>
  </r>
  <r>
    <s v="A"/>
    <x v="0"/>
    <s v="01.26.0"/>
    <x v="16"/>
  </r>
  <r>
    <s v="A"/>
    <x v="0"/>
    <s v="01.27.0"/>
    <x v="17"/>
  </r>
  <r>
    <s v="A"/>
    <x v="0"/>
    <s v="01.28.0"/>
    <x v="18"/>
  </r>
  <r>
    <s v="A"/>
    <x v="0"/>
    <s v="01.29.0"/>
    <x v="19"/>
  </r>
  <r>
    <s v="A"/>
    <x v="0"/>
    <s v="01.30.1"/>
    <x v="20"/>
  </r>
  <r>
    <s v="A"/>
    <x v="0"/>
    <s v="01.30.2"/>
    <x v="21"/>
  </r>
  <r>
    <s v="A"/>
    <x v="0"/>
    <s v="01.41.0"/>
    <x v="22"/>
  </r>
  <r>
    <s v="A"/>
    <x v="0"/>
    <s v="01.42.0"/>
    <x v="23"/>
  </r>
  <r>
    <s v="A"/>
    <x v="0"/>
    <s v="01.43.0"/>
    <x v="24"/>
  </r>
  <r>
    <s v="A"/>
    <x v="0"/>
    <s v="01.44.0"/>
    <x v="25"/>
  </r>
  <r>
    <s v="A"/>
    <x v="0"/>
    <s v="01.45.0"/>
    <x v="26"/>
  </r>
  <r>
    <s v="A"/>
    <x v="0"/>
    <s v="01.46.0"/>
    <x v="27"/>
  </r>
  <r>
    <s v="A"/>
    <x v="0"/>
    <s v="01.47.1"/>
    <x v="28"/>
  </r>
  <r>
    <s v="A"/>
    <x v="0"/>
    <s v="01.47.2"/>
    <x v="29"/>
  </r>
  <r>
    <s v="A"/>
    <x v="0"/>
    <s v="01.47.9"/>
    <x v="30"/>
  </r>
  <r>
    <s v="A"/>
    <x v="0"/>
    <s v="01.49.0"/>
    <x v="31"/>
  </r>
  <r>
    <s v="A"/>
    <x v="0"/>
    <s v="01.50.0"/>
    <x v="32"/>
  </r>
  <r>
    <s v="A"/>
    <x v="0"/>
    <s v="01.61.0"/>
    <x v="33"/>
  </r>
  <r>
    <s v="A"/>
    <x v="0"/>
    <s v="01.62.0"/>
    <x v="34"/>
  </r>
  <r>
    <s v="A"/>
    <x v="0"/>
    <s v="01.63.0"/>
    <x v="35"/>
  </r>
  <r>
    <s v="A"/>
    <x v="0"/>
    <s v="01.64.0"/>
    <x v="36"/>
  </r>
  <r>
    <s v="A"/>
    <x v="0"/>
    <s v="01.70.0"/>
    <x v="37"/>
  </r>
  <r>
    <s v="A"/>
    <x v="0"/>
    <s v="02.10.0"/>
    <x v="38"/>
  </r>
  <r>
    <s v="A"/>
    <x v="0"/>
    <s v="02.20.0"/>
    <x v="39"/>
  </r>
  <r>
    <s v="A"/>
    <x v="0"/>
    <s v="02.30.0"/>
    <x v="40"/>
  </r>
  <r>
    <s v="A"/>
    <x v="0"/>
    <s v="02.40.0"/>
    <x v="41"/>
  </r>
  <r>
    <s v="A"/>
    <x v="0"/>
    <s v="03.11.0"/>
    <x v="42"/>
  </r>
  <r>
    <s v="A"/>
    <x v="0"/>
    <s v="03.12.0"/>
    <x v="43"/>
  </r>
  <r>
    <s v="A"/>
    <x v="0"/>
    <s v="03.21.0"/>
    <x v="44"/>
  </r>
  <r>
    <s v="A"/>
    <x v="0"/>
    <s v="03.22.0"/>
    <x v="45"/>
  </r>
  <r>
    <s v="B"/>
    <x v="1"/>
    <s v="05.10.0"/>
    <x v="46"/>
  </r>
  <r>
    <s v="B"/>
    <x v="1"/>
    <s v="05.20.0"/>
    <x v="47"/>
  </r>
  <r>
    <s v="B"/>
    <x v="1"/>
    <s v="06.10.0"/>
    <x v="48"/>
  </r>
  <r>
    <s v="B"/>
    <x v="1"/>
    <s v="06.20.0"/>
    <x v="49"/>
  </r>
  <r>
    <s v="B"/>
    <x v="1"/>
    <s v="07.10.0"/>
    <x v="50"/>
  </r>
  <r>
    <s v="B"/>
    <x v="1"/>
    <s v="07.21.0"/>
    <x v="51"/>
  </r>
  <r>
    <s v="B"/>
    <x v="1"/>
    <s v="07.29.0"/>
    <x v="52"/>
  </r>
  <r>
    <s v="B"/>
    <x v="1"/>
    <s v="08.11.0"/>
    <x v="53"/>
  </r>
  <r>
    <s v="B"/>
    <x v="1"/>
    <s v="08.12.0"/>
    <x v="54"/>
  </r>
  <r>
    <s v="B"/>
    <x v="1"/>
    <s v="08.91.0"/>
    <x v="55"/>
  </r>
  <r>
    <s v="B"/>
    <x v="1"/>
    <s v="08.92.0"/>
    <x v="56"/>
  </r>
  <r>
    <s v="B"/>
    <x v="1"/>
    <s v="08.93.0"/>
    <x v="57"/>
  </r>
  <r>
    <s v="B"/>
    <x v="1"/>
    <s v="08.99.0"/>
    <x v="58"/>
  </r>
  <r>
    <s v="B"/>
    <x v="1"/>
    <s v="09.10.0"/>
    <x v="59"/>
  </r>
  <r>
    <s v="B"/>
    <x v="1"/>
    <s v="09.90.0"/>
    <x v="60"/>
  </r>
  <r>
    <s v="C"/>
    <x v="2"/>
    <s v="10.11.0"/>
    <x v="61"/>
  </r>
  <r>
    <s v="C"/>
    <x v="2"/>
    <s v="10.12.0"/>
    <x v="62"/>
  </r>
  <r>
    <s v="C"/>
    <x v="2"/>
    <s v="10.13.0"/>
    <x v="63"/>
  </r>
  <r>
    <s v="C"/>
    <x v="2"/>
    <s v="10.20.0"/>
    <x v="64"/>
  </r>
  <r>
    <s v="C"/>
    <x v="2"/>
    <s v="10.31.0"/>
    <x v="65"/>
  </r>
  <r>
    <s v="C"/>
    <x v="2"/>
    <s v="10.32.0"/>
    <x v="66"/>
  </r>
  <r>
    <s v="C"/>
    <x v="2"/>
    <s v="10.39.0"/>
    <x v="67"/>
  </r>
  <r>
    <s v="C"/>
    <x v="2"/>
    <s v="10.41.0"/>
    <x v="68"/>
  </r>
  <r>
    <s v="C"/>
    <x v="2"/>
    <s v="10.42.0"/>
    <x v="69"/>
  </r>
  <r>
    <s v="C"/>
    <x v="2"/>
    <s v="10.51.0"/>
    <x v="70"/>
  </r>
  <r>
    <s v="C"/>
    <x v="2"/>
    <s v="10.52.0"/>
    <x v="71"/>
  </r>
  <r>
    <s v="C"/>
    <x v="2"/>
    <s v="10.61.0"/>
    <x v="72"/>
  </r>
  <r>
    <s v="C"/>
    <x v="2"/>
    <s v="10.62.0"/>
    <x v="73"/>
  </r>
  <r>
    <s v="C"/>
    <x v="2"/>
    <s v="10.71.0"/>
    <x v="74"/>
  </r>
  <r>
    <s v="C"/>
    <x v="2"/>
    <s v="10.72.0"/>
    <x v="75"/>
  </r>
  <r>
    <s v="C"/>
    <x v="2"/>
    <s v="10.73.0"/>
    <x v="76"/>
  </r>
  <r>
    <s v="C"/>
    <x v="2"/>
    <s v="10.81.0"/>
    <x v="77"/>
  </r>
  <r>
    <s v="C"/>
    <x v="2"/>
    <s v="10.82.0"/>
    <x v="78"/>
  </r>
  <r>
    <s v="C"/>
    <x v="2"/>
    <s v="10.83.0"/>
    <x v="79"/>
  </r>
  <r>
    <s v="C"/>
    <x v="2"/>
    <s v="10.84.0"/>
    <x v="80"/>
  </r>
  <r>
    <s v="C"/>
    <x v="2"/>
    <s v="10.85.0"/>
    <x v="81"/>
  </r>
  <r>
    <s v="C"/>
    <x v="2"/>
    <s v="10.86.0"/>
    <x v="82"/>
  </r>
  <r>
    <s v="C"/>
    <x v="2"/>
    <s v="10.89.0"/>
    <x v="83"/>
  </r>
  <r>
    <s v="C"/>
    <x v="2"/>
    <s v="10.91.0"/>
    <x v="84"/>
  </r>
  <r>
    <s v="C"/>
    <x v="2"/>
    <s v="10.92.0"/>
    <x v="85"/>
  </r>
  <r>
    <s v="C"/>
    <x v="2"/>
    <s v="11.01.0"/>
    <x v="86"/>
  </r>
  <r>
    <s v="C"/>
    <x v="2"/>
    <s v="11.02.0"/>
    <x v="87"/>
  </r>
  <r>
    <s v="C"/>
    <x v="2"/>
    <s v="11.03.0"/>
    <x v="88"/>
  </r>
  <r>
    <s v="C"/>
    <x v="2"/>
    <s v="11.04.0"/>
    <x v="89"/>
  </r>
  <r>
    <s v="C"/>
    <x v="2"/>
    <s v="11.05.0"/>
    <x v="90"/>
  </r>
  <r>
    <s v="C"/>
    <x v="2"/>
    <s v="11.06.0"/>
    <x v="91"/>
  </r>
  <r>
    <s v="C"/>
    <x v="2"/>
    <s v="11.07.0"/>
    <x v="92"/>
  </r>
  <r>
    <s v="C"/>
    <x v="2"/>
    <s v="12.00.0"/>
    <x v="93"/>
  </r>
  <r>
    <s v="C"/>
    <x v="2"/>
    <s v="13.10.0"/>
    <x v="94"/>
  </r>
  <r>
    <s v="C"/>
    <x v="2"/>
    <s v="13.20.0"/>
    <x v="95"/>
  </r>
  <r>
    <s v="C"/>
    <x v="2"/>
    <s v="13.30.0"/>
    <x v="96"/>
  </r>
  <r>
    <s v="C"/>
    <x v="2"/>
    <s v="13.91.0"/>
    <x v="97"/>
  </r>
  <r>
    <s v="C"/>
    <x v="2"/>
    <s v="13.92.0"/>
    <x v="98"/>
  </r>
  <r>
    <s v="C"/>
    <x v="2"/>
    <s v="13.93.0"/>
    <x v="99"/>
  </r>
  <r>
    <s v="C"/>
    <x v="2"/>
    <s v="13.94.0"/>
    <x v="100"/>
  </r>
  <r>
    <s v="C"/>
    <x v="2"/>
    <s v="13.95.0"/>
    <x v="101"/>
  </r>
  <r>
    <s v="C"/>
    <x v="2"/>
    <s v="13.96.0"/>
    <x v="102"/>
  </r>
  <r>
    <s v="C"/>
    <x v="2"/>
    <s v="13.99.0"/>
    <x v="103"/>
  </r>
  <r>
    <s v="C"/>
    <x v="2"/>
    <s v="14.11.0"/>
    <x v="104"/>
  </r>
  <r>
    <s v="C"/>
    <x v="2"/>
    <s v="14.12.0"/>
    <x v="105"/>
  </r>
  <r>
    <s v="C"/>
    <x v="2"/>
    <s v="14.13.1"/>
    <x v="106"/>
  </r>
  <r>
    <s v="C"/>
    <x v="2"/>
    <s v="14.13.2"/>
    <x v="107"/>
  </r>
  <r>
    <s v="C"/>
    <x v="2"/>
    <s v="14.13.3"/>
    <x v="108"/>
  </r>
  <r>
    <s v="C"/>
    <x v="2"/>
    <s v="14.14.1"/>
    <x v="109"/>
  </r>
  <r>
    <s v="C"/>
    <x v="2"/>
    <s v="14.14.2"/>
    <x v="110"/>
  </r>
  <r>
    <s v="C"/>
    <x v="2"/>
    <s v="14.14.3"/>
    <x v="111"/>
  </r>
  <r>
    <s v="C"/>
    <x v="2"/>
    <s v="14.19.0"/>
    <x v="112"/>
  </r>
  <r>
    <s v="C"/>
    <x v="2"/>
    <s v="14.20.0"/>
    <x v="113"/>
  </r>
  <r>
    <s v="C"/>
    <x v="2"/>
    <s v="14.31.0"/>
    <x v="114"/>
  </r>
  <r>
    <s v="C"/>
    <x v="2"/>
    <s v="14.39.0"/>
    <x v="115"/>
  </r>
  <r>
    <s v="C"/>
    <x v="2"/>
    <s v="15.11.0"/>
    <x v="116"/>
  </r>
  <r>
    <s v="C"/>
    <x v="2"/>
    <s v="15.12.0"/>
    <x v="117"/>
  </r>
  <r>
    <s v="C"/>
    <x v="2"/>
    <s v="15.20.0"/>
    <x v="118"/>
  </r>
  <r>
    <s v="C"/>
    <x v="2"/>
    <s v="16.10.0"/>
    <x v="119"/>
  </r>
  <r>
    <s v="C"/>
    <x v="2"/>
    <s v="16.21.0"/>
    <x v="120"/>
  </r>
  <r>
    <s v="C"/>
    <x v="2"/>
    <s v="16.22.0"/>
    <x v="121"/>
  </r>
  <r>
    <s v="C"/>
    <x v="2"/>
    <s v="16.23.0"/>
    <x v="122"/>
  </r>
  <r>
    <s v="C"/>
    <x v="2"/>
    <s v="16.24.0"/>
    <x v="123"/>
  </r>
  <r>
    <s v="C"/>
    <x v="2"/>
    <s v="16.29.0"/>
    <x v="124"/>
  </r>
  <r>
    <s v="C"/>
    <x v="2"/>
    <s v="17.11.0"/>
    <x v="125"/>
  </r>
  <r>
    <s v="C"/>
    <x v="2"/>
    <s v="17.12.0"/>
    <x v="126"/>
  </r>
  <r>
    <s v="C"/>
    <x v="2"/>
    <s v="17.21.0"/>
    <x v="127"/>
  </r>
  <r>
    <s v="C"/>
    <x v="2"/>
    <s v="17.22.0"/>
    <x v="128"/>
  </r>
  <r>
    <s v="C"/>
    <x v="2"/>
    <s v="17.23.0"/>
    <x v="129"/>
  </r>
  <r>
    <s v="C"/>
    <x v="2"/>
    <s v="17.24.0"/>
    <x v="130"/>
  </r>
  <r>
    <s v="C"/>
    <x v="2"/>
    <s v="17.29.0"/>
    <x v="131"/>
  </r>
  <r>
    <s v="C"/>
    <x v="2"/>
    <s v="18.11.0"/>
    <x v="132"/>
  </r>
  <r>
    <s v="C"/>
    <x v="2"/>
    <s v="18.12.0"/>
    <x v="133"/>
  </r>
  <r>
    <s v="C"/>
    <x v="2"/>
    <s v="18.13.0"/>
    <x v="134"/>
  </r>
  <r>
    <s v="C"/>
    <x v="2"/>
    <s v="18.14.0"/>
    <x v="135"/>
  </r>
  <r>
    <s v="C"/>
    <x v="2"/>
    <s v="18.20.0"/>
    <x v="136"/>
  </r>
  <r>
    <s v="C"/>
    <x v="2"/>
    <s v="19.10.0"/>
    <x v="137"/>
  </r>
  <r>
    <s v="C"/>
    <x v="2"/>
    <s v="19.20.0"/>
    <x v="138"/>
  </r>
  <r>
    <s v="C"/>
    <x v="2"/>
    <s v="20.11.0"/>
    <x v="139"/>
  </r>
  <r>
    <s v="C"/>
    <x v="2"/>
    <s v="20.12.0"/>
    <x v="140"/>
  </r>
  <r>
    <s v="C"/>
    <x v="2"/>
    <s v="20.13.0"/>
    <x v="141"/>
  </r>
  <r>
    <s v="C"/>
    <x v="2"/>
    <s v="20.14.0"/>
    <x v="142"/>
  </r>
  <r>
    <s v="C"/>
    <x v="2"/>
    <s v="20.15.0"/>
    <x v="143"/>
  </r>
  <r>
    <s v="C"/>
    <x v="2"/>
    <s v="20.16.0"/>
    <x v="144"/>
  </r>
  <r>
    <s v="C"/>
    <x v="2"/>
    <s v="20.17.0"/>
    <x v="145"/>
  </r>
  <r>
    <s v="C"/>
    <x v="2"/>
    <s v="20.20.0"/>
    <x v="146"/>
  </r>
  <r>
    <s v="C"/>
    <x v="2"/>
    <s v="20.30.0"/>
    <x v="147"/>
  </r>
  <r>
    <s v="C"/>
    <x v="2"/>
    <s v="20.41.0"/>
    <x v="148"/>
  </r>
  <r>
    <s v="C"/>
    <x v="2"/>
    <s v="20.42.0"/>
    <x v="149"/>
  </r>
  <r>
    <s v="C"/>
    <x v="2"/>
    <s v="20.51.0"/>
    <x v="150"/>
  </r>
  <r>
    <s v="C"/>
    <x v="2"/>
    <s v="20.52.0"/>
    <x v="151"/>
  </r>
  <r>
    <s v="C"/>
    <x v="2"/>
    <s v="20.53.0"/>
    <x v="152"/>
  </r>
  <r>
    <s v="C"/>
    <x v="2"/>
    <s v="20.59.0"/>
    <x v="153"/>
  </r>
  <r>
    <s v="C"/>
    <x v="2"/>
    <s v="20.60.0"/>
    <x v="154"/>
  </r>
  <r>
    <s v="C"/>
    <x v="2"/>
    <s v="21.10.0"/>
    <x v="155"/>
  </r>
  <r>
    <s v="C"/>
    <x v="2"/>
    <s v="21.20.0"/>
    <x v="156"/>
  </r>
  <r>
    <s v="C"/>
    <x v="2"/>
    <s v="22.11.0"/>
    <x v="157"/>
  </r>
  <r>
    <s v="C"/>
    <x v="2"/>
    <s v="22.19.0"/>
    <x v="158"/>
  </r>
  <r>
    <s v="C"/>
    <x v="2"/>
    <s v="22.21.0"/>
    <x v="159"/>
  </r>
  <r>
    <s v="C"/>
    <x v="2"/>
    <s v="22.22.0"/>
    <x v="160"/>
  </r>
  <r>
    <s v="C"/>
    <x v="2"/>
    <s v="22.23.0"/>
    <x v="161"/>
  </r>
  <r>
    <s v="C"/>
    <x v="2"/>
    <s v="22.29.0"/>
    <x v="162"/>
  </r>
  <r>
    <s v="C"/>
    <x v="2"/>
    <s v="23.11.0"/>
    <x v="163"/>
  </r>
  <r>
    <s v="C"/>
    <x v="2"/>
    <s v="23.12.0"/>
    <x v="164"/>
  </r>
  <r>
    <s v="C"/>
    <x v="2"/>
    <s v="23.13.0"/>
    <x v="165"/>
  </r>
  <r>
    <s v="C"/>
    <x v="2"/>
    <s v="23.14.0"/>
    <x v="166"/>
  </r>
  <r>
    <s v="C"/>
    <x v="2"/>
    <s v="23.19.0"/>
    <x v="167"/>
  </r>
  <r>
    <s v="C"/>
    <x v="2"/>
    <s v="23.20.0"/>
    <x v="168"/>
  </r>
  <r>
    <s v="C"/>
    <x v="2"/>
    <s v="23.31.0"/>
    <x v="169"/>
  </r>
  <r>
    <s v="C"/>
    <x v="2"/>
    <s v="23.32.0"/>
    <x v="170"/>
  </r>
  <r>
    <s v="C"/>
    <x v="2"/>
    <s v="23.41.0"/>
    <x v="171"/>
  </r>
  <r>
    <s v="C"/>
    <x v="2"/>
    <s v="23.42.0"/>
    <x v="172"/>
  </r>
  <r>
    <s v="C"/>
    <x v="2"/>
    <s v="23.43.0"/>
    <x v="173"/>
  </r>
  <r>
    <s v="C"/>
    <x v="2"/>
    <s v="23.44.0"/>
    <x v="174"/>
  </r>
  <r>
    <s v="C"/>
    <x v="2"/>
    <s v="23.49.0"/>
    <x v="175"/>
  </r>
  <r>
    <s v="C"/>
    <x v="2"/>
    <s v="23.51.0"/>
    <x v="176"/>
  </r>
  <r>
    <s v="C"/>
    <x v="2"/>
    <s v="23.52.0"/>
    <x v="177"/>
  </r>
  <r>
    <s v="C"/>
    <x v="2"/>
    <s v="23.61.0"/>
    <x v="178"/>
  </r>
  <r>
    <s v="C"/>
    <x v="2"/>
    <s v="23.62.0"/>
    <x v="179"/>
  </r>
  <r>
    <s v="C"/>
    <x v="2"/>
    <s v="23.63.0"/>
    <x v="180"/>
  </r>
  <r>
    <s v="C"/>
    <x v="2"/>
    <s v="23.64.0"/>
    <x v="181"/>
  </r>
  <r>
    <s v="C"/>
    <x v="2"/>
    <s v="23.65.0"/>
    <x v="182"/>
  </r>
  <r>
    <s v="C"/>
    <x v="2"/>
    <s v="23.69.0"/>
    <x v="183"/>
  </r>
  <r>
    <s v="C"/>
    <x v="2"/>
    <s v="23.70.0"/>
    <x v="184"/>
  </r>
  <r>
    <s v="C"/>
    <x v="2"/>
    <s v="23.91.0"/>
    <x v="185"/>
  </r>
  <r>
    <s v="C"/>
    <x v="2"/>
    <s v="23.99.0"/>
    <x v="186"/>
  </r>
  <r>
    <s v="C"/>
    <x v="2"/>
    <s v="24.10.0"/>
    <x v="187"/>
  </r>
  <r>
    <s v="C"/>
    <x v="2"/>
    <s v="24.20.1"/>
    <x v="188"/>
  </r>
  <r>
    <s v="C"/>
    <x v="2"/>
    <s v="24.20.2"/>
    <x v="189"/>
  </r>
  <r>
    <s v="C"/>
    <x v="2"/>
    <s v="24.20.3"/>
    <x v="190"/>
  </r>
  <r>
    <s v="C"/>
    <x v="2"/>
    <s v="24.31.0"/>
    <x v="191"/>
  </r>
  <r>
    <s v="C"/>
    <x v="2"/>
    <s v="24.32.0"/>
    <x v="192"/>
  </r>
  <r>
    <s v="C"/>
    <x v="2"/>
    <s v="24.33.0"/>
    <x v="193"/>
  </r>
  <r>
    <s v="C"/>
    <x v="2"/>
    <s v="24.34.0"/>
    <x v="194"/>
  </r>
  <r>
    <s v="C"/>
    <x v="2"/>
    <s v="24.41.0"/>
    <x v="195"/>
  </r>
  <r>
    <s v="C"/>
    <x v="2"/>
    <s v="24.42.0"/>
    <x v="196"/>
  </r>
  <r>
    <s v="C"/>
    <x v="2"/>
    <s v="24.43.0"/>
    <x v="197"/>
  </r>
  <r>
    <s v="C"/>
    <x v="2"/>
    <s v="24.44.0"/>
    <x v="198"/>
  </r>
  <r>
    <s v="C"/>
    <x v="2"/>
    <s v="24.45.0"/>
    <x v="199"/>
  </r>
  <r>
    <s v="C"/>
    <x v="2"/>
    <s v="24.46.0"/>
    <x v="200"/>
  </r>
  <r>
    <s v="C"/>
    <x v="2"/>
    <s v="24.51.0"/>
    <x v="201"/>
  </r>
  <r>
    <s v="C"/>
    <x v="2"/>
    <s v="24.52.0"/>
    <x v="202"/>
  </r>
  <r>
    <s v="C"/>
    <x v="2"/>
    <s v="24.53.0"/>
    <x v="203"/>
  </r>
  <r>
    <s v="C"/>
    <x v="2"/>
    <s v="24.54.0"/>
    <x v="204"/>
  </r>
  <r>
    <s v="C"/>
    <x v="2"/>
    <s v="25.11.0"/>
    <x v="205"/>
  </r>
  <r>
    <s v="C"/>
    <x v="2"/>
    <s v="25.12.0"/>
    <x v="206"/>
  </r>
  <r>
    <s v="C"/>
    <x v="2"/>
    <s v="25.21.0"/>
    <x v="207"/>
  </r>
  <r>
    <s v="C"/>
    <x v="2"/>
    <s v="25.29.0"/>
    <x v="208"/>
  </r>
  <r>
    <s v="C"/>
    <x v="2"/>
    <s v="25.30.0"/>
    <x v="209"/>
  </r>
  <r>
    <s v="C"/>
    <x v="2"/>
    <s v="25.40.0"/>
    <x v="210"/>
  </r>
  <r>
    <s v="C"/>
    <x v="2"/>
    <s v="25.50.1"/>
    <x v="211"/>
  </r>
  <r>
    <s v="C"/>
    <x v="2"/>
    <s v="25.50.2"/>
    <x v="212"/>
  </r>
  <r>
    <s v="C"/>
    <x v="2"/>
    <s v="25.50.3"/>
    <x v="213"/>
  </r>
  <r>
    <s v="C"/>
    <x v="2"/>
    <s v="25.50.4"/>
    <x v="214"/>
  </r>
  <r>
    <s v="C"/>
    <x v="2"/>
    <s v="25.50.5"/>
    <x v="215"/>
  </r>
  <r>
    <s v="C"/>
    <x v="2"/>
    <s v="25.61.0"/>
    <x v="216"/>
  </r>
  <r>
    <s v="C"/>
    <x v="2"/>
    <s v="25.62.0"/>
    <x v="217"/>
  </r>
  <r>
    <s v="C"/>
    <x v="2"/>
    <s v="25.71.0"/>
    <x v="218"/>
  </r>
  <r>
    <s v="C"/>
    <x v="2"/>
    <s v="25.72.0"/>
    <x v="219"/>
  </r>
  <r>
    <s v="C"/>
    <x v="2"/>
    <s v="25.73.1"/>
    <x v="220"/>
  </r>
  <r>
    <s v="C"/>
    <x v="2"/>
    <s v="25.73.2"/>
    <x v="221"/>
  </r>
  <r>
    <s v="C"/>
    <x v="2"/>
    <s v="25.73.3"/>
    <x v="222"/>
  </r>
  <r>
    <s v="C"/>
    <x v="2"/>
    <s v="25.73.4"/>
    <x v="223"/>
  </r>
  <r>
    <s v="C"/>
    <x v="2"/>
    <s v="25.73.5"/>
    <x v="224"/>
  </r>
  <r>
    <s v="C"/>
    <x v="2"/>
    <s v="25.91.0"/>
    <x v="225"/>
  </r>
  <r>
    <s v="C"/>
    <x v="2"/>
    <s v="25.92.0"/>
    <x v="226"/>
  </r>
  <r>
    <s v="C"/>
    <x v="2"/>
    <s v="25.93.0"/>
    <x v="227"/>
  </r>
  <r>
    <s v="C"/>
    <x v="2"/>
    <s v="25.94.0"/>
    <x v="228"/>
  </r>
  <r>
    <s v="C"/>
    <x v="2"/>
    <s v="25.99.1"/>
    <x v="229"/>
  </r>
  <r>
    <s v="C"/>
    <x v="2"/>
    <s v="25.99.2"/>
    <x v="230"/>
  </r>
  <r>
    <s v="C"/>
    <x v="2"/>
    <s v="25.99.3"/>
    <x v="231"/>
  </r>
  <r>
    <s v="C"/>
    <x v="2"/>
    <s v="26.11.1"/>
    <x v="232"/>
  </r>
  <r>
    <s v="C"/>
    <x v="2"/>
    <s v="26.11.9"/>
    <x v="233"/>
  </r>
  <r>
    <s v="C"/>
    <x v="2"/>
    <s v="26.12.0"/>
    <x v="234"/>
  </r>
  <r>
    <s v="C"/>
    <x v="2"/>
    <s v="26.20.0"/>
    <x v="235"/>
  </r>
  <r>
    <s v="C"/>
    <x v="2"/>
    <s v="26.30.0"/>
    <x v="236"/>
  </r>
  <r>
    <s v="C"/>
    <x v="2"/>
    <s v="26.40.0"/>
    <x v="237"/>
  </r>
  <r>
    <s v="C"/>
    <x v="2"/>
    <s v="26.51.1"/>
    <x v="238"/>
  </r>
  <r>
    <s v="C"/>
    <x v="2"/>
    <s v="26.51.2"/>
    <x v="239"/>
  </r>
  <r>
    <s v="C"/>
    <x v="2"/>
    <s v="26.51.3"/>
    <x v="240"/>
  </r>
  <r>
    <s v="C"/>
    <x v="2"/>
    <s v="26.52.0"/>
    <x v="241"/>
  </r>
  <r>
    <s v="C"/>
    <x v="2"/>
    <s v="26.60.0"/>
    <x v="242"/>
  </r>
  <r>
    <s v="C"/>
    <x v="2"/>
    <s v="26.70.0"/>
    <x v="243"/>
  </r>
  <r>
    <s v="C"/>
    <x v="2"/>
    <s v="26.80.0"/>
    <x v="244"/>
  </r>
  <r>
    <s v="C"/>
    <x v="2"/>
    <s v="27.11.0"/>
    <x v="245"/>
  </r>
  <r>
    <s v="C"/>
    <x v="2"/>
    <s v="27.12.0"/>
    <x v="246"/>
  </r>
  <r>
    <s v="C"/>
    <x v="2"/>
    <s v="27.20.0"/>
    <x v="247"/>
  </r>
  <r>
    <s v="C"/>
    <x v="2"/>
    <s v="27.31.0"/>
    <x v="248"/>
  </r>
  <r>
    <s v="C"/>
    <x v="2"/>
    <s v="27.32.0"/>
    <x v="249"/>
  </r>
  <r>
    <s v="C"/>
    <x v="2"/>
    <s v="27.33.0"/>
    <x v="250"/>
  </r>
  <r>
    <s v="C"/>
    <x v="2"/>
    <s v="27.40.0"/>
    <x v="251"/>
  </r>
  <r>
    <s v="C"/>
    <x v="2"/>
    <s v="27.51.0"/>
    <x v="252"/>
  </r>
  <r>
    <s v="C"/>
    <x v="2"/>
    <s v="27.52.0"/>
    <x v="253"/>
  </r>
  <r>
    <s v="C"/>
    <x v="2"/>
    <s v="27.90.0"/>
    <x v="254"/>
  </r>
  <r>
    <s v="C"/>
    <x v="2"/>
    <s v="28.11.0"/>
    <x v="255"/>
  </r>
  <r>
    <s v="C"/>
    <x v="2"/>
    <s v="28.12.0"/>
    <x v="256"/>
  </r>
  <r>
    <s v="C"/>
    <x v="2"/>
    <s v="28.13.0"/>
    <x v="257"/>
  </r>
  <r>
    <s v="C"/>
    <x v="2"/>
    <s v="28.14.0"/>
    <x v="258"/>
  </r>
  <r>
    <s v="C"/>
    <x v="2"/>
    <s v="28.15.0"/>
    <x v="259"/>
  </r>
  <r>
    <s v="C"/>
    <x v="2"/>
    <s v="28.21.1"/>
    <x v="260"/>
  </r>
  <r>
    <s v="C"/>
    <x v="2"/>
    <s v="28.21.9"/>
    <x v="261"/>
  </r>
  <r>
    <s v="C"/>
    <x v="2"/>
    <s v="28.22.0"/>
    <x v="262"/>
  </r>
  <r>
    <s v="C"/>
    <x v="2"/>
    <s v="28.23.0"/>
    <x v="263"/>
  </r>
  <r>
    <s v="C"/>
    <x v="2"/>
    <s v="28.24.0"/>
    <x v="264"/>
  </r>
  <r>
    <s v="C"/>
    <x v="2"/>
    <s v="28.25.0"/>
    <x v="265"/>
  </r>
  <r>
    <s v="C"/>
    <x v="2"/>
    <s v="28.29.0"/>
    <x v="266"/>
  </r>
  <r>
    <s v="C"/>
    <x v="2"/>
    <s v="28.30.0"/>
    <x v="267"/>
  </r>
  <r>
    <s v="C"/>
    <x v="2"/>
    <s v="28.41.0"/>
    <x v="268"/>
  </r>
  <r>
    <s v="C"/>
    <x v="2"/>
    <s v="28.49.1"/>
    <x v="269"/>
  </r>
  <r>
    <s v="C"/>
    <x v="2"/>
    <s v="28.49.2"/>
    <x v="270"/>
  </r>
  <r>
    <s v="C"/>
    <x v="2"/>
    <s v="28.49.3"/>
    <x v="271"/>
  </r>
  <r>
    <s v="C"/>
    <x v="2"/>
    <s v="28.49.9"/>
    <x v="272"/>
  </r>
  <r>
    <s v="C"/>
    <x v="2"/>
    <s v="28.91.0"/>
    <x v="273"/>
  </r>
  <r>
    <s v="C"/>
    <x v="2"/>
    <s v="28.92.1"/>
    <x v="274"/>
  </r>
  <r>
    <s v="C"/>
    <x v="2"/>
    <s v="28.92.2"/>
    <x v="275"/>
  </r>
  <r>
    <s v="C"/>
    <x v="2"/>
    <s v="28.93.0"/>
    <x v="276"/>
  </r>
  <r>
    <s v="C"/>
    <x v="2"/>
    <s v="28.94.0"/>
    <x v="277"/>
  </r>
  <r>
    <s v="C"/>
    <x v="2"/>
    <s v="28.95.0"/>
    <x v="278"/>
  </r>
  <r>
    <s v="C"/>
    <x v="2"/>
    <s v="28.96.0"/>
    <x v="279"/>
  </r>
  <r>
    <s v="C"/>
    <x v="2"/>
    <s v="28.99.0"/>
    <x v="280"/>
  </r>
  <r>
    <s v="C"/>
    <x v="2"/>
    <s v="29.10.1"/>
    <x v="281"/>
  </r>
  <r>
    <s v="C"/>
    <x v="2"/>
    <s v="29.10.2"/>
    <x v="282"/>
  </r>
  <r>
    <s v="C"/>
    <x v="2"/>
    <s v="29.20.0"/>
    <x v="283"/>
  </r>
  <r>
    <s v="C"/>
    <x v="2"/>
    <s v="29.31.0"/>
    <x v="284"/>
  </r>
  <r>
    <s v="C"/>
    <x v="2"/>
    <s v="29.32.0"/>
    <x v="285"/>
  </r>
  <r>
    <s v="C"/>
    <x v="2"/>
    <s v="30.11.0"/>
    <x v="286"/>
  </r>
  <r>
    <s v="C"/>
    <x v="2"/>
    <s v="30.12.0"/>
    <x v="287"/>
  </r>
  <r>
    <s v="C"/>
    <x v="2"/>
    <s v="30.20.1"/>
    <x v="288"/>
  </r>
  <r>
    <s v="C"/>
    <x v="2"/>
    <s v="30.20.2"/>
    <x v="289"/>
  </r>
  <r>
    <s v="C"/>
    <x v="2"/>
    <s v="30.30.0"/>
    <x v="290"/>
  </r>
  <r>
    <s v="C"/>
    <x v="2"/>
    <s v="30.40.0"/>
    <x v="291"/>
  </r>
  <r>
    <s v="C"/>
    <x v="2"/>
    <s v="30.91.0"/>
    <x v="292"/>
  </r>
  <r>
    <s v="C"/>
    <x v="2"/>
    <s v="30.92.0"/>
    <x v="293"/>
  </r>
  <r>
    <s v="C"/>
    <x v="2"/>
    <s v="30.99.0"/>
    <x v="294"/>
  </r>
  <r>
    <s v="C"/>
    <x v="2"/>
    <s v="31.01.1"/>
    <x v="295"/>
  </r>
  <r>
    <s v="C"/>
    <x v="2"/>
    <s v="31.01.2"/>
    <x v="296"/>
  </r>
  <r>
    <s v="C"/>
    <x v="2"/>
    <s v="31.02.0"/>
    <x v="297"/>
  </r>
  <r>
    <s v="C"/>
    <x v="2"/>
    <s v="31.03.0"/>
    <x v="298"/>
  </r>
  <r>
    <s v="C"/>
    <x v="2"/>
    <s v="31.09.1"/>
    <x v="299"/>
  </r>
  <r>
    <s v="C"/>
    <x v="2"/>
    <s v="31.09.9"/>
    <x v="300"/>
  </r>
  <r>
    <s v="C"/>
    <x v="2"/>
    <s v="32.11.0"/>
    <x v="301"/>
  </r>
  <r>
    <s v="C"/>
    <x v="2"/>
    <s v="32.12.0"/>
    <x v="302"/>
  </r>
  <r>
    <s v="C"/>
    <x v="2"/>
    <s v="32.13.0"/>
    <x v="303"/>
  </r>
  <r>
    <s v="C"/>
    <x v="2"/>
    <s v="32.20.0"/>
    <x v="304"/>
  </r>
  <r>
    <s v="C"/>
    <x v="2"/>
    <s v="32.30.0"/>
    <x v="305"/>
  </r>
  <r>
    <s v="C"/>
    <x v="2"/>
    <s v="32.40.0"/>
    <x v="306"/>
  </r>
  <r>
    <s v="C"/>
    <x v="2"/>
    <s v="32.50.1"/>
    <x v="307"/>
  </r>
  <r>
    <s v="C"/>
    <x v="2"/>
    <s v="32.50.2"/>
    <x v="308"/>
  </r>
  <r>
    <s v="C"/>
    <x v="2"/>
    <s v="32.50.3"/>
    <x v="309"/>
  </r>
  <r>
    <s v="C"/>
    <x v="2"/>
    <s v="32.91.0"/>
    <x v="310"/>
  </r>
  <r>
    <s v="C"/>
    <x v="2"/>
    <s v="32.99.0"/>
    <x v="311"/>
  </r>
  <r>
    <s v="C"/>
    <x v="2"/>
    <s v="33.11.0"/>
    <x v="312"/>
  </r>
  <r>
    <s v="C"/>
    <x v="2"/>
    <s v="33.12.0"/>
    <x v="313"/>
  </r>
  <r>
    <s v="C"/>
    <x v="2"/>
    <s v="33.13.0"/>
    <x v="314"/>
  </r>
  <r>
    <s v="C"/>
    <x v="2"/>
    <s v="33.14.0"/>
    <x v="315"/>
  </r>
  <r>
    <s v="C"/>
    <x v="2"/>
    <s v="33.15.0"/>
    <x v="316"/>
  </r>
  <r>
    <s v="C"/>
    <x v="2"/>
    <s v="33.16.0"/>
    <x v="317"/>
  </r>
  <r>
    <s v="C"/>
    <x v="2"/>
    <s v="33.17.0"/>
    <x v="318"/>
  </r>
  <r>
    <s v="C"/>
    <x v="2"/>
    <s v="33.19.0"/>
    <x v="319"/>
  </r>
  <r>
    <s v="C"/>
    <x v="2"/>
    <s v="33.20.0"/>
    <x v="320"/>
  </r>
  <r>
    <s v="D"/>
    <x v="3"/>
    <s v="35.11.1"/>
    <x v="321"/>
  </r>
  <r>
    <s v="D"/>
    <x v="3"/>
    <s v="35.11.2"/>
    <x v="322"/>
  </r>
  <r>
    <s v="D"/>
    <x v="3"/>
    <s v="35.11.3"/>
    <x v="323"/>
  </r>
  <r>
    <s v="D"/>
    <x v="3"/>
    <s v="35.12.0"/>
    <x v="324"/>
  </r>
  <r>
    <s v="D"/>
    <x v="3"/>
    <s v="35.13.0"/>
    <x v="325"/>
  </r>
  <r>
    <s v="D"/>
    <x v="3"/>
    <s v="35.14.0"/>
    <x v="326"/>
  </r>
  <r>
    <s v="D"/>
    <x v="3"/>
    <s v="35.21.1"/>
    <x v="327"/>
  </r>
  <r>
    <s v="D"/>
    <x v="3"/>
    <s v="35.21.2"/>
    <x v="328"/>
  </r>
  <r>
    <s v="D"/>
    <x v="3"/>
    <s v="35.21.3"/>
    <x v="329"/>
  </r>
  <r>
    <s v="D"/>
    <x v="3"/>
    <s v="35.22.0"/>
    <x v="330"/>
  </r>
  <r>
    <s v="D"/>
    <x v="3"/>
    <s v="35.23.0"/>
    <x v="331"/>
  </r>
  <r>
    <s v="D"/>
    <x v="3"/>
    <s v="35.30.0"/>
    <x v="332"/>
  </r>
  <r>
    <s v="E"/>
    <x v="4"/>
    <s v="36.00.1"/>
    <x v="333"/>
  </r>
  <r>
    <s v="E"/>
    <x v="4"/>
    <s v="36.00.2"/>
    <x v="334"/>
  </r>
  <r>
    <s v="E"/>
    <x v="4"/>
    <s v="36.00.3"/>
    <x v="335"/>
  </r>
  <r>
    <s v="E"/>
    <x v="4"/>
    <s v="37.00.1"/>
    <x v="336"/>
  </r>
  <r>
    <s v="E"/>
    <x v="4"/>
    <s v="37.00.2"/>
    <x v="337"/>
  </r>
  <r>
    <s v="E"/>
    <x v="4"/>
    <s v="38.11.0"/>
    <x v="338"/>
  </r>
  <r>
    <s v="E"/>
    <x v="4"/>
    <s v="38.12.0"/>
    <x v="339"/>
  </r>
  <r>
    <s v="E"/>
    <x v="4"/>
    <s v="38.21.0"/>
    <x v="340"/>
  </r>
  <r>
    <s v="E"/>
    <x v="4"/>
    <s v="38.22.0"/>
    <x v="341"/>
  </r>
  <r>
    <s v="E"/>
    <x v="4"/>
    <s v="38.31.0"/>
    <x v="342"/>
  </r>
  <r>
    <s v="E"/>
    <x v="4"/>
    <s v="38.32.0"/>
    <x v="343"/>
  </r>
  <r>
    <s v="E"/>
    <x v="4"/>
    <s v="39.00.0"/>
    <x v="344"/>
  </r>
  <r>
    <s v="F"/>
    <x v="5"/>
    <s v="41.10.1"/>
    <x v="345"/>
  </r>
  <r>
    <s v="F"/>
    <x v="5"/>
    <s v="41.10.2"/>
    <x v="346"/>
  </r>
  <r>
    <s v="F"/>
    <x v="5"/>
    <s v="41.10.3"/>
    <x v="347"/>
  </r>
  <r>
    <s v="F"/>
    <x v="5"/>
    <s v="41.20.1"/>
    <x v="348"/>
  </r>
  <r>
    <s v="F"/>
    <x v="5"/>
    <s v="41.20.2"/>
    <x v="349"/>
  </r>
  <r>
    <s v="F"/>
    <x v="5"/>
    <s v="42.11.0"/>
    <x v="350"/>
  </r>
  <r>
    <s v="F"/>
    <x v="5"/>
    <s v="42.12.0"/>
    <x v="351"/>
  </r>
  <r>
    <s v="F"/>
    <x v="5"/>
    <s v="42.13.0"/>
    <x v="352"/>
  </r>
  <r>
    <s v="F"/>
    <x v="5"/>
    <s v="42.21.0"/>
    <x v="353"/>
  </r>
  <r>
    <s v="F"/>
    <x v="5"/>
    <s v="42.22.0"/>
    <x v="354"/>
  </r>
  <r>
    <s v="F"/>
    <x v="5"/>
    <s v="42.91.0"/>
    <x v="355"/>
  </r>
  <r>
    <s v="F"/>
    <x v="5"/>
    <s v="42.99.0"/>
    <x v="356"/>
  </r>
  <r>
    <s v="F"/>
    <x v="5"/>
    <s v="43.11.0"/>
    <x v="357"/>
  </r>
  <r>
    <s v="F"/>
    <x v="5"/>
    <s v="43.12.0"/>
    <x v="358"/>
  </r>
  <r>
    <s v="F"/>
    <x v="5"/>
    <s v="43.13.0"/>
    <x v="359"/>
  </r>
  <r>
    <s v="F"/>
    <x v="5"/>
    <s v="43.21.0"/>
    <x v="360"/>
  </r>
  <r>
    <s v="F"/>
    <x v="5"/>
    <s v="43.22.0"/>
    <x v="361"/>
  </r>
  <r>
    <s v="F"/>
    <x v="5"/>
    <s v="43.29.1"/>
    <x v="362"/>
  </r>
  <r>
    <s v="F"/>
    <x v="5"/>
    <s v="43.29.9"/>
    <x v="363"/>
  </r>
  <r>
    <s v="F"/>
    <x v="5"/>
    <s v="43.31.0"/>
    <x v="364"/>
  </r>
  <r>
    <s v="F"/>
    <x v="5"/>
    <s v="43.32.0"/>
    <x v="365"/>
  </r>
  <r>
    <s v="F"/>
    <x v="5"/>
    <s v="43.33.0"/>
    <x v="366"/>
  </r>
  <r>
    <s v="F"/>
    <x v="5"/>
    <s v="43.34.1"/>
    <x v="367"/>
  </r>
  <r>
    <s v="F"/>
    <x v="5"/>
    <s v="43.34.2"/>
    <x v="368"/>
  </r>
  <r>
    <s v="F"/>
    <x v="5"/>
    <s v="43.39.0"/>
    <x v="369"/>
  </r>
  <r>
    <s v="F"/>
    <x v="5"/>
    <s v="43.91.1"/>
    <x v="370"/>
  </r>
  <r>
    <s v="F"/>
    <x v="5"/>
    <s v="43.91.2"/>
    <x v="371"/>
  </r>
  <r>
    <s v="F"/>
    <x v="5"/>
    <s v="43.99.1"/>
    <x v="372"/>
  </r>
  <r>
    <s v="F"/>
    <x v="5"/>
    <s v="43.99.2"/>
    <x v="373"/>
  </r>
  <r>
    <s v="F"/>
    <x v="5"/>
    <s v="43.99.9"/>
    <x v="374"/>
  </r>
  <r>
    <s v="G"/>
    <x v="6"/>
    <s v="45.11.0"/>
    <x v="375"/>
  </r>
  <r>
    <s v="G"/>
    <x v="6"/>
    <s v="45.19.0"/>
    <x v="376"/>
  </r>
  <r>
    <s v="G"/>
    <x v="6"/>
    <s v="45.20.1"/>
    <x v="377"/>
  </r>
  <r>
    <s v="G"/>
    <x v="6"/>
    <s v="45.20.2"/>
    <x v="378"/>
  </r>
  <r>
    <s v="G"/>
    <x v="6"/>
    <s v="45.20.3"/>
    <x v="379"/>
  </r>
  <r>
    <s v="G"/>
    <x v="6"/>
    <s v="45.20.4"/>
    <x v="380"/>
  </r>
  <r>
    <s v="G"/>
    <x v="6"/>
    <s v="45.31.0"/>
    <x v="381"/>
  </r>
  <r>
    <s v="G"/>
    <x v="6"/>
    <s v="45.32.0"/>
    <x v="382"/>
  </r>
  <r>
    <s v="G"/>
    <x v="6"/>
    <s v="45.40.0"/>
    <x v="383"/>
  </r>
  <r>
    <s v="G"/>
    <x v="6"/>
    <s v="46.11.0"/>
    <x v="384"/>
  </r>
  <r>
    <s v="G"/>
    <x v="6"/>
    <s v="46.12.0"/>
    <x v="385"/>
  </r>
  <r>
    <s v="G"/>
    <x v="6"/>
    <s v="46.13.1"/>
    <x v="386"/>
  </r>
  <r>
    <s v="G"/>
    <x v="6"/>
    <s v="46.13.2"/>
    <x v="387"/>
  </r>
  <r>
    <s v="G"/>
    <x v="6"/>
    <s v="46.14.1"/>
    <x v="388"/>
  </r>
  <r>
    <s v="G"/>
    <x v="6"/>
    <s v="46.14.2"/>
    <x v="389"/>
  </r>
  <r>
    <s v="G"/>
    <x v="6"/>
    <s v="46.14.3"/>
    <x v="390"/>
  </r>
  <r>
    <s v="G"/>
    <x v="6"/>
    <s v="46.14.4"/>
    <x v="391"/>
  </r>
  <r>
    <s v="G"/>
    <x v="6"/>
    <s v="46.14.5"/>
    <x v="392"/>
  </r>
  <r>
    <s v="G"/>
    <x v="6"/>
    <s v="46.14.6"/>
    <x v="393"/>
  </r>
  <r>
    <s v="G"/>
    <x v="6"/>
    <s v="46.14.7"/>
    <x v="394"/>
  </r>
  <r>
    <s v="G"/>
    <x v="6"/>
    <s v="46.14.9"/>
    <x v="395"/>
  </r>
  <r>
    <s v="G"/>
    <x v="6"/>
    <s v="46.15.1"/>
    <x v="396"/>
  </r>
  <r>
    <s v="G"/>
    <x v="6"/>
    <s v="46.15.2"/>
    <x v="397"/>
  </r>
  <r>
    <s v="G"/>
    <x v="6"/>
    <s v="46.15.3"/>
    <x v="398"/>
  </r>
  <r>
    <s v="G"/>
    <x v="6"/>
    <s v="46.15.4"/>
    <x v="399"/>
  </r>
  <r>
    <s v="G"/>
    <x v="6"/>
    <s v="46.15.5"/>
    <x v="400"/>
  </r>
  <r>
    <s v="G"/>
    <x v="6"/>
    <s v="46.16.1"/>
    <x v="401"/>
  </r>
  <r>
    <s v="G"/>
    <x v="6"/>
    <s v="46.16.2"/>
    <x v="402"/>
  </r>
  <r>
    <s v="G"/>
    <x v="6"/>
    <s v="46.16.3"/>
    <x v="403"/>
  </r>
  <r>
    <s v="G"/>
    <x v="6"/>
    <s v="46.16.4"/>
    <x v="404"/>
  </r>
  <r>
    <s v="G"/>
    <x v="6"/>
    <s v="46.16.5"/>
    <x v="405"/>
  </r>
  <r>
    <s v="G"/>
    <x v="6"/>
    <s v="46.17.1"/>
    <x v="406"/>
  </r>
  <r>
    <s v="G"/>
    <x v="6"/>
    <s v="46.17.2"/>
    <x v="407"/>
  </r>
  <r>
    <s v="G"/>
    <x v="6"/>
    <s v="46.17.9"/>
    <x v="408"/>
  </r>
  <r>
    <s v="G"/>
    <x v="6"/>
    <s v="46.18.1"/>
    <x v="409"/>
  </r>
  <r>
    <s v="G"/>
    <x v="6"/>
    <s v="46.18.2"/>
    <x v="410"/>
  </r>
  <r>
    <s v="G"/>
    <x v="6"/>
    <s v="46.18.3"/>
    <x v="411"/>
  </r>
  <r>
    <s v="G"/>
    <x v="6"/>
    <s v="46.18.4"/>
    <x v="412"/>
  </r>
  <r>
    <s v="G"/>
    <x v="6"/>
    <s v="46.18.5"/>
    <x v="413"/>
  </r>
  <r>
    <s v="G"/>
    <x v="6"/>
    <s v="46.18.6"/>
    <x v="414"/>
  </r>
  <r>
    <s v="G"/>
    <x v="6"/>
    <s v="46.18.7"/>
    <x v="415"/>
  </r>
  <r>
    <s v="G"/>
    <x v="6"/>
    <s v="46.18.9"/>
    <x v="416"/>
  </r>
  <r>
    <s v="G"/>
    <x v="6"/>
    <s v="46.19.0"/>
    <x v="417"/>
  </r>
  <r>
    <s v="G"/>
    <x v="6"/>
    <s v="46.21.0"/>
    <x v="418"/>
  </r>
  <r>
    <s v="G"/>
    <x v="6"/>
    <s v="46.22.0"/>
    <x v="419"/>
  </r>
  <r>
    <s v="G"/>
    <x v="6"/>
    <s v="46.23.0"/>
    <x v="420"/>
  </r>
  <r>
    <s v="G"/>
    <x v="6"/>
    <s v="46.24.0"/>
    <x v="421"/>
  </r>
  <r>
    <s v="G"/>
    <x v="6"/>
    <s v="46.31.0"/>
    <x v="422"/>
  </r>
  <r>
    <s v="G"/>
    <x v="6"/>
    <s v="46.32.0"/>
    <x v="423"/>
  </r>
  <r>
    <s v="G"/>
    <x v="6"/>
    <s v="46.33.0"/>
    <x v="424"/>
  </r>
  <r>
    <s v="G"/>
    <x v="6"/>
    <s v="46.34.0"/>
    <x v="425"/>
  </r>
  <r>
    <s v="G"/>
    <x v="6"/>
    <s v="46.35.0"/>
    <x v="426"/>
  </r>
  <r>
    <s v="G"/>
    <x v="6"/>
    <s v="46.36.0"/>
    <x v="427"/>
  </r>
  <r>
    <s v="G"/>
    <x v="6"/>
    <s v="46.37.0"/>
    <x v="428"/>
  </r>
  <r>
    <s v="G"/>
    <x v="6"/>
    <s v="46.38.1"/>
    <x v="429"/>
  </r>
  <r>
    <s v="G"/>
    <x v="6"/>
    <s v="46.38.2"/>
    <x v="430"/>
  </r>
  <r>
    <s v="G"/>
    <x v="6"/>
    <s v="46.38.9"/>
    <x v="431"/>
  </r>
  <r>
    <s v="G"/>
    <x v="6"/>
    <s v="46.39.1"/>
    <x v="432"/>
  </r>
  <r>
    <s v="G"/>
    <x v="6"/>
    <s v="46.39.9"/>
    <x v="433"/>
  </r>
  <r>
    <s v="G"/>
    <x v="6"/>
    <s v="46.41.0"/>
    <x v="434"/>
  </r>
  <r>
    <s v="G"/>
    <x v="6"/>
    <s v="46.42.1"/>
    <x v="435"/>
  </r>
  <r>
    <s v="G"/>
    <x v="6"/>
    <s v="46.42.2"/>
    <x v="436"/>
  </r>
  <r>
    <s v="G"/>
    <x v="6"/>
    <s v="46.43.1"/>
    <x v="437"/>
  </r>
  <r>
    <s v="G"/>
    <x v="6"/>
    <s v="46.43.2"/>
    <x v="438"/>
  </r>
  <r>
    <s v="G"/>
    <x v="6"/>
    <s v="46.43.3"/>
    <x v="439"/>
  </r>
  <r>
    <s v="G"/>
    <x v="6"/>
    <s v="46.44.1"/>
    <x v="440"/>
  </r>
  <r>
    <s v="G"/>
    <x v="6"/>
    <s v="46.44.2"/>
    <x v="441"/>
  </r>
  <r>
    <s v="G"/>
    <x v="6"/>
    <s v="46.45.0"/>
    <x v="442"/>
  </r>
  <r>
    <s v="G"/>
    <x v="6"/>
    <s v="46.46.1"/>
    <x v="443"/>
  </r>
  <r>
    <s v="G"/>
    <x v="6"/>
    <s v="46.46.2"/>
    <x v="444"/>
  </r>
  <r>
    <s v="G"/>
    <x v="6"/>
    <s v="46.47.0"/>
    <x v="445"/>
  </r>
  <r>
    <s v="G"/>
    <x v="6"/>
    <s v="46.48.0"/>
    <x v="446"/>
  </r>
  <r>
    <s v="G"/>
    <x v="6"/>
    <s v="46.49.1"/>
    <x v="447"/>
  </r>
  <r>
    <s v="G"/>
    <x v="6"/>
    <s v="46.49.2"/>
    <x v="448"/>
  </r>
  <r>
    <s v="G"/>
    <x v="6"/>
    <s v="46.49.3"/>
    <x v="449"/>
  </r>
  <r>
    <s v="G"/>
    <x v="6"/>
    <s v="46.49.4"/>
    <x v="450"/>
  </r>
  <r>
    <s v="G"/>
    <x v="6"/>
    <s v="46.49.5"/>
    <x v="451"/>
  </r>
  <r>
    <s v="G"/>
    <x v="6"/>
    <s v="46.51.0"/>
    <x v="452"/>
  </r>
  <r>
    <s v="G"/>
    <x v="6"/>
    <s v="46.52.0"/>
    <x v="453"/>
  </r>
  <r>
    <s v="G"/>
    <x v="6"/>
    <s v="46.61.0"/>
    <x v="454"/>
  </r>
  <r>
    <s v="G"/>
    <x v="6"/>
    <s v="46.62.0"/>
    <x v="455"/>
  </r>
  <r>
    <s v="G"/>
    <x v="6"/>
    <s v="46.63.0"/>
    <x v="456"/>
  </r>
  <r>
    <s v="G"/>
    <x v="6"/>
    <s v="46.64.0"/>
    <x v="457"/>
  </r>
  <r>
    <s v="G"/>
    <x v="6"/>
    <s v="46.65.0"/>
    <x v="458"/>
  </r>
  <r>
    <s v="G"/>
    <x v="6"/>
    <s v="46.66.0"/>
    <x v="459"/>
  </r>
  <r>
    <s v="G"/>
    <x v="6"/>
    <s v="46.69.1"/>
    <x v="460"/>
  </r>
  <r>
    <s v="G"/>
    <x v="6"/>
    <s v="46.69.2"/>
    <x v="461"/>
  </r>
  <r>
    <s v="G"/>
    <x v="6"/>
    <s v="46.69.3"/>
    <x v="462"/>
  </r>
  <r>
    <s v="G"/>
    <x v="6"/>
    <s v="46.71.1"/>
    <x v="463"/>
  </r>
  <r>
    <s v="G"/>
    <x v="6"/>
    <s v="46.71.2"/>
    <x v="464"/>
  </r>
  <r>
    <s v="G"/>
    <x v="6"/>
    <s v="46.72.1"/>
    <x v="465"/>
  </r>
  <r>
    <s v="G"/>
    <x v="6"/>
    <s v="46.72.2"/>
    <x v="466"/>
  </r>
  <r>
    <s v="G"/>
    <x v="6"/>
    <s v="46.73.1"/>
    <x v="467"/>
  </r>
  <r>
    <s v="G"/>
    <x v="6"/>
    <s v="46.73.2"/>
    <x v="468"/>
  </r>
  <r>
    <s v="G"/>
    <x v="6"/>
    <s v="46.73.3"/>
    <x v="469"/>
  </r>
  <r>
    <s v="G"/>
    <x v="6"/>
    <s v="46.73.4"/>
    <x v="470"/>
  </r>
  <r>
    <s v="G"/>
    <x v="6"/>
    <s v="46.73.5"/>
    <x v="471"/>
  </r>
  <r>
    <s v="G"/>
    <x v="6"/>
    <s v="46.73.6"/>
    <x v="472"/>
  </r>
  <r>
    <s v="G"/>
    <x v="6"/>
    <s v="46.73.7"/>
    <x v="473"/>
  </r>
  <r>
    <s v="G"/>
    <x v="6"/>
    <s v="46.73.8"/>
    <x v="474"/>
  </r>
  <r>
    <s v="G"/>
    <x v="6"/>
    <s v="46.74.1"/>
    <x v="475"/>
  </r>
  <r>
    <s v="G"/>
    <x v="6"/>
    <s v="46.74.2"/>
    <x v="476"/>
  </r>
  <r>
    <s v="G"/>
    <x v="6"/>
    <s v="46.74.3"/>
    <x v="477"/>
  </r>
  <r>
    <s v="G"/>
    <x v="6"/>
    <s v="46.75.0"/>
    <x v="478"/>
  </r>
  <r>
    <s v="G"/>
    <x v="6"/>
    <s v="46.76.0"/>
    <x v="479"/>
  </r>
  <r>
    <s v="G"/>
    <x v="6"/>
    <s v="46.77.0"/>
    <x v="480"/>
  </r>
  <r>
    <s v="G"/>
    <x v="6"/>
    <s v="46.90.1"/>
    <x v="481"/>
  </r>
  <r>
    <s v="G"/>
    <x v="6"/>
    <s v="46.90.2"/>
    <x v="482"/>
  </r>
  <r>
    <s v="G"/>
    <x v="6"/>
    <s v="46.90.3"/>
    <x v="483"/>
  </r>
  <r>
    <s v="G"/>
    <x v="6"/>
    <s v="47.11.1"/>
    <x v="484"/>
  </r>
  <r>
    <s v="G"/>
    <x v="6"/>
    <s v="47.11.2"/>
    <x v="485"/>
  </r>
  <r>
    <s v="G"/>
    <x v="6"/>
    <s v="47.19.1"/>
    <x v="486"/>
  </r>
  <r>
    <s v="G"/>
    <x v="6"/>
    <s v="47.19.2"/>
    <x v="487"/>
  </r>
  <r>
    <s v="G"/>
    <x v="6"/>
    <s v="47.21.0"/>
    <x v="488"/>
  </r>
  <r>
    <s v="G"/>
    <x v="6"/>
    <s v="47.22.0"/>
    <x v="489"/>
  </r>
  <r>
    <s v="G"/>
    <x v="6"/>
    <s v="47.23.0"/>
    <x v="490"/>
  </r>
  <r>
    <s v="G"/>
    <x v="6"/>
    <s v="47.24.0"/>
    <x v="491"/>
  </r>
  <r>
    <s v="G"/>
    <x v="6"/>
    <s v="47.25.0"/>
    <x v="492"/>
  </r>
  <r>
    <s v="G"/>
    <x v="6"/>
    <s v="47.26.0"/>
    <x v="493"/>
  </r>
  <r>
    <s v="G"/>
    <x v="6"/>
    <s v="47.29.0"/>
    <x v="494"/>
  </r>
  <r>
    <s v="G"/>
    <x v="6"/>
    <s v="47.30.1"/>
    <x v="495"/>
  </r>
  <r>
    <s v="G"/>
    <x v="6"/>
    <s v="47.30.2"/>
    <x v="496"/>
  </r>
  <r>
    <s v="G"/>
    <x v="6"/>
    <s v="47.41.0"/>
    <x v="497"/>
  </r>
  <r>
    <s v="G"/>
    <x v="6"/>
    <s v="47.42.0"/>
    <x v="498"/>
  </r>
  <r>
    <s v="G"/>
    <x v="6"/>
    <s v="47.43.0"/>
    <x v="499"/>
  </r>
  <r>
    <s v="G"/>
    <x v="6"/>
    <s v="47.51.0"/>
    <x v="500"/>
  </r>
  <r>
    <s v="G"/>
    <x v="6"/>
    <s v="47.52.1"/>
    <x v="501"/>
  </r>
  <r>
    <s v="G"/>
    <x v="6"/>
    <s v="47.52.3"/>
    <x v="502"/>
  </r>
  <r>
    <s v="G"/>
    <x v="6"/>
    <s v="47.53.0"/>
    <x v="503"/>
  </r>
  <r>
    <s v="G"/>
    <x v="6"/>
    <s v="47.54.0"/>
    <x v="504"/>
  </r>
  <r>
    <s v="G"/>
    <x v="6"/>
    <s v="47.59.1"/>
    <x v="505"/>
  </r>
  <r>
    <s v="G"/>
    <x v="6"/>
    <s v="47.59.2"/>
    <x v="506"/>
  </r>
  <r>
    <s v="G"/>
    <x v="6"/>
    <s v="47.59.3"/>
    <x v="507"/>
  </r>
  <r>
    <s v="G"/>
    <x v="6"/>
    <s v="47.59.9"/>
    <x v="508"/>
  </r>
  <r>
    <s v="G"/>
    <x v="6"/>
    <s v="47.61.0"/>
    <x v="509"/>
  </r>
  <r>
    <s v="G"/>
    <x v="6"/>
    <s v="47.62.1"/>
    <x v="510"/>
  </r>
  <r>
    <s v="G"/>
    <x v="6"/>
    <s v="47.62.2"/>
    <x v="511"/>
  </r>
  <r>
    <s v="G"/>
    <x v="6"/>
    <s v="47.63.0"/>
    <x v="512"/>
  </r>
  <r>
    <s v="G"/>
    <x v="6"/>
    <s v="47.64.1"/>
    <x v="513"/>
  </r>
  <r>
    <s v="G"/>
    <x v="6"/>
    <s v="47.64.2"/>
    <x v="514"/>
  </r>
  <r>
    <s v="G"/>
    <x v="6"/>
    <s v="47.65.0"/>
    <x v="515"/>
  </r>
  <r>
    <s v="G"/>
    <x v="6"/>
    <s v="47.71.0"/>
    <x v="516"/>
  </r>
  <r>
    <s v="G"/>
    <x v="6"/>
    <s v="47.72.1"/>
    <x v="517"/>
  </r>
  <r>
    <s v="G"/>
    <x v="6"/>
    <s v="47.72.2"/>
    <x v="518"/>
  </r>
  <r>
    <s v="G"/>
    <x v="6"/>
    <s v="47.73.0"/>
    <x v="519"/>
  </r>
  <r>
    <s v="G"/>
    <x v="6"/>
    <s v="47.74.0"/>
    <x v="520"/>
  </r>
  <r>
    <s v="G"/>
    <x v="6"/>
    <s v="47.75.0"/>
    <x v="521"/>
  </r>
  <r>
    <s v="G"/>
    <x v="6"/>
    <s v="47.76.1"/>
    <x v="522"/>
  </r>
  <r>
    <s v="G"/>
    <x v="6"/>
    <s v="47.76.2"/>
    <x v="523"/>
  </r>
  <r>
    <s v="G"/>
    <x v="6"/>
    <s v="47.77.0"/>
    <x v="524"/>
  </r>
  <r>
    <s v="G"/>
    <x v="6"/>
    <s v="47.78.1"/>
    <x v="525"/>
  </r>
  <r>
    <s v="G"/>
    <x v="6"/>
    <s v="47.78.2"/>
    <x v="526"/>
  </r>
  <r>
    <s v="G"/>
    <x v="6"/>
    <s v="47.78.3"/>
    <x v="527"/>
  </r>
  <r>
    <s v="G"/>
    <x v="6"/>
    <s v="47.78.9"/>
    <x v="528"/>
  </r>
  <r>
    <s v="G"/>
    <x v="6"/>
    <s v="47.79.1"/>
    <x v="529"/>
  </r>
  <r>
    <s v="G"/>
    <x v="6"/>
    <s v="47.79.2"/>
    <x v="530"/>
  </r>
  <r>
    <s v="G"/>
    <x v="6"/>
    <s v="47.79.9"/>
    <x v="531"/>
  </r>
  <r>
    <s v="G"/>
    <x v="6"/>
    <s v="47.81.0"/>
    <x v="532"/>
  </r>
  <r>
    <s v="G"/>
    <x v="6"/>
    <s v="47.82.0"/>
    <x v="533"/>
  </r>
  <r>
    <s v="G"/>
    <x v="6"/>
    <s v="47.89.0"/>
    <x v="534"/>
  </r>
  <r>
    <s v="G"/>
    <x v="6"/>
    <s v="47.91.1"/>
    <x v="535"/>
  </r>
  <r>
    <s v="G"/>
    <x v="6"/>
    <s v="47.91.9"/>
    <x v="536"/>
  </r>
  <r>
    <s v="G"/>
    <x v="6"/>
    <s v="47.99.1"/>
    <x v="537"/>
  </r>
  <r>
    <s v="G"/>
    <x v="6"/>
    <s v="47.99.9"/>
    <x v="538"/>
  </r>
  <r>
    <s v="H"/>
    <x v="7"/>
    <s v="49.10.0"/>
    <x v="539"/>
  </r>
  <r>
    <s v="H"/>
    <x v="7"/>
    <s v="49.20.0"/>
    <x v="540"/>
  </r>
  <r>
    <s v="H"/>
    <x v="7"/>
    <s v="49.31.0"/>
    <x v="541"/>
  </r>
  <r>
    <s v="H"/>
    <x v="7"/>
    <s v="49.32.0"/>
    <x v="542"/>
  </r>
  <r>
    <s v="H"/>
    <x v="7"/>
    <s v="49.39.1"/>
    <x v="543"/>
  </r>
  <r>
    <s v="H"/>
    <x v="7"/>
    <s v="49.39.2"/>
    <x v="544"/>
  </r>
  <r>
    <s v="H"/>
    <x v="7"/>
    <s v="49.39.9"/>
    <x v="545"/>
  </r>
  <r>
    <s v="H"/>
    <x v="7"/>
    <s v="49.41.0"/>
    <x v="546"/>
  </r>
  <r>
    <s v="H"/>
    <x v="7"/>
    <s v="49.42.0"/>
    <x v="547"/>
  </r>
  <r>
    <s v="H"/>
    <x v="7"/>
    <s v="49.50.0"/>
    <x v="548"/>
  </r>
  <r>
    <s v="H"/>
    <x v="7"/>
    <s v="50.10.0"/>
    <x v="549"/>
  </r>
  <r>
    <s v="H"/>
    <x v="7"/>
    <s v="50.20.0"/>
    <x v="550"/>
  </r>
  <r>
    <s v="H"/>
    <x v="7"/>
    <s v="50.30.0"/>
    <x v="551"/>
  </r>
  <r>
    <s v="H"/>
    <x v="7"/>
    <s v="50.40.0"/>
    <x v="552"/>
  </r>
  <r>
    <s v="H"/>
    <x v="7"/>
    <s v="51.10.0"/>
    <x v="553"/>
  </r>
  <r>
    <s v="H"/>
    <x v="7"/>
    <s v="51.21.0"/>
    <x v="554"/>
  </r>
  <r>
    <s v="H"/>
    <x v="7"/>
    <s v="51.22.0"/>
    <x v="555"/>
  </r>
  <r>
    <s v="H"/>
    <x v="7"/>
    <s v="52.10.0"/>
    <x v="556"/>
  </r>
  <r>
    <s v="H"/>
    <x v="7"/>
    <s v="52.21.1"/>
    <x v="557"/>
  </r>
  <r>
    <s v="H"/>
    <x v="7"/>
    <s v="52.21.2"/>
    <x v="558"/>
  </r>
  <r>
    <s v="H"/>
    <x v="7"/>
    <s v="52.21.3"/>
    <x v="559"/>
  </r>
  <r>
    <s v="H"/>
    <x v="7"/>
    <s v="52.21.4"/>
    <x v="560"/>
  </r>
  <r>
    <s v="H"/>
    <x v="7"/>
    <s v="52.21.5"/>
    <x v="561"/>
  </r>
  <r>
    <s v="H"/>
    <x v="7"/>
    <s v="52.21.9"/>
    <x v="562"/>
  </r>
  <r>
    <s v="H"/>
    <x v="7"/>
    <s v="52.22.1"/>
    <x v="563"/>
  </r>
  <r>
    <s v="H"/>
    <x v="7"/>
    <s v="52.22.2"/>
    <x v="564"/>
  </r>
  <r>
    <s v="H"/>
    <x v="7"/>
    <s v="52.22.3"/>
    <x v="565"/>
  </r>
  <r>
    <s v="H"/>
    <x v="7"/>
    <s v="52.22.9"/>
    <x v="566"/>
  </r>
  <r>
    <s v="H"/>
    <x v="7"/>
    <s v="52.23.1"/>
    <x v="567"/>
  </r>
  <r>
    <s v="H"/>
    <x v="7"/>
    <s v="52.23.9"/>
    <x v="568"/>
  </r>
  <r>
    <s v="H"/>
    <x v="7"/>
    <s v="52.24.0"/>
    <x v="569"/>
  </r>
  <r>
    <s v="H"/>
    <x v="7"/>
    <s v="52.29.1"/>
    <x v="570"/>
  </r>
  <r>
    <s v="H"/>
    <x v="7"/>
    <s v="52.29.2"/>
    <x v="571"/>
  </r>
  <r>
    <s v="H"/>
    <x v="7"/>
    <s v="52.29.9"/>
    <x v="572"/>
  </r>
  <r>
    <s v="H"/>
    <x v="7"/>
    <s v="53.10.0"/>
    <x v="573"/>
  </r>
  <r>
    <s v="H"/>
    <x v="7"/>
    <s v="53.20.0"/>
    <x v="574"/>
  </r>
  <r>
    <s v="I"/>
    <x v="8"/>
    <s v="55.10.1"/>
    <x v="575"/>
  </r>
  <r>
    <s v="I"/>
    <x v="8"/>
    <s v="55.10.2"/>
    <x v="576"/>
  </r>
  <r>
    <s v="I"/>
    <x v="8"/>
    <s v="55.10.3"/>
    <x v="577"/>
  </r>
  <r>
    <s v="I"/>
    <x v="8"/>
    <s v="55.10.4"/>
    <x v="578"/>
  </r>
  <r>
    <s v="I"/>
    <x v="8"/>
    <s v="55.20.1"/>
    <x v="579"/>
  </r>
  <r>
    <s v="I"/>
    <x v="8"/>
    <s v="55.20.2"/>
    <x v="580"/>
  </r>
  <r>
    <s v="I"/>
    <x v="8"/>
    <s v="55.20.3"/>
    <x v="581"/>
  </r>
  <r>
    <s v="I"/>
    <x v="8"/>
    <s v="55.20.4"/>
    <x v="582"/>
  </r>
  <r>
    <s v="I"/>
    <x v="8"/>
    <s v="55.30.0"/>
    <x v="583"/>
  </r>
  <r>
    <s v="I"/>
    <x v="8"/>
    <s v="55.90.1"/>
    <x v="584"/>
  </r>
  <r>
    <s v="I"/>
    <x v="8"/>
    <s v="55.90.9"/>
    <x v="585"/>
  </r>
  <r>
    <s v="I"/>
    <x v="8"/>
    <s v="56.10.1"/>
    <x v="586"/>
  </r>
  <r>
    <s v="I"/>
    <x v="8"/>
    <s v="56.10.2"/>
    <x v="587"/>
  </r>
  <r>
    <s v="I"/>
    <x v="8"/>
    <s v="56.10.3"/>
    <x v="588"/>
  </r>
  <r>
    <s v="I"/>
    <x v="8"/>
    <s v="56.10.4"/>
    <x v="589"/>
  </r>
  <r>
    <s v="I"/>
    <x v="8"/>
    <s v="56.10.5"/>
    <x v="590"/>
  </r>
  <r>
    <s v="I"/>
    <x v="8"/>
    <s v="56.21.0"/>
    <x v="591"/>
  </r>
  <r>
    <s v="I"/>
    <x v="8"/>
    <s v="56.29.0"/>
    <x v="592"/>
  </r>
  <r>
    <s v="I"/>
    <x v="8"/>
    <s v="56.30.1"/>
    <x v="593"/>
  </r>
  <r>
    <s v="I"/>
    <x v="8"/>
    <s v="56.30.2"/>
    <x v="594"/>
  </r>
  <r>
    <s v="I"/>
    <x v="8"/>
    <s v="56.30.3"/>
    <x v="595"/>
  </r>
  <r>
    <s v="I"/>
    <x v="8"/>
    <s v="56.30.4"/>
    <x v="596"/>
  </r>
  <r>
    <s v="I"/>
    <x v="8"/>
    <s v="56.30.9"/>
    <x v="597"/>
  </r>
  <r>
    <s v="J"/>
    <x v="9"/>
    <s v="58.11.0"/>
    <x v="598"/>
  </r>
  <r>
    <s v="J"/>
    <x v="9"/>
    <s v="58.12.0"/>
    <x v="599"/>
  </r>
  <r>
    <s v="J"/>
    <x v="9"/>
    <s v="58.13.0"/>
    <x v="600"/>
  </r>
  <r>
    <s v="J"/>
    <x v="9"/>
    <s v="58.14.0"/>
    <x v="601"/>
  </r>
  <r>
    <s v="J"/>
    <x v="9"/>
    <s v="58.19.0"/>
    <x v="602"/>
  </r>
  <r>
    <s v="J"/>
    <x v="9"/>
    <s v="58.21.0"/>
    <x v="603"/>
  </r>
  <r>
    <s v="J"/>
    <x v="9"/>
    <s v="58.29.0"/>
    <x v="604"/>
  </r>
  <r>
    <s v="J"/>
    <x v="9"/>
    <s v="59.11.0"/>
    <x v="605"/>
  </r>
  <r>
    <s v="J"/>
    <x v="9"/>
    <s v="59.12.0"/>
    <x v="606"/>
  </r>
  <r>
    <s v="J"/>
    <x v="9"/>
    <s v="59.13.0"/>
    <x v="607"/>
  </r>
  <r>
    <s v="J"/>
    <x v="9"/>
    <s v="59.14.0"/>
    <x v="608"/>
  </r>
  <r>
    <s v="J"/>
    <x v="9"/>
    <s v="59.20.1"/>
    <x v="609"/>
  </r>
  <r>
    <s v="J"/>
    <x v="9"/>
    <s v="59.20.2"/>
    <x v="610"/>
  </r>
  <r>
    <s v="J"/>
    <x v="9"/>
    <s v="59.20.3"/>
    <x v="611"/>
  </r>
  <r>
    <s v="J"/>
    <x v="9"/>
    <s v="60.10.0"/>
    <x v="612"/>
  </r>
  <r>
    <s v="J"/>
    <x v="9"/>
    <s v="60.20.0"/>
    <x v="613"/>
  </r>
  <r>
    <s v="J"/>
    <x v="9"/>
    <s v="61.10.0"/>
    <x v="614"/>
  </r>
  <r>
    <s v="J"/>
    <x v="9"/>
    <s v="61.20.0"/>
    <x v="615"/>
  </r>
  <r>
    <s v="J"/>
    <x v="9"/>
    <s v="61.30.0"/>
    <x v="616"/>
  </r>
  <r>
    <s v="J"/>
    <x v="9"/>
    <s v="61.90.1"/>
    <x v="617"/>
  </r>
  <r>
    <s v="J"/>
    <x v="9"/>
    <s v="61.90.9"/>
    <x v="618"/>
  </r>
  <r>
    <s v="J"/>
    <x v="9"/>
    <s v="62.01.1"/>
    <x v="619"/>
  </r>
  <r>
    <s v="J"/>
    <x v="9"/>
    <s v="62.01.9"/>
    <x v="620"/>
  </r>
  <r>
    <s v="J"/>
    <x v="9"/>
    <s v="62.02.0"/>
    <x v="621"/>
  </r>
  <r>
    <s v="J"/>
    <x v="9"/>
    <s v="62.03.0"/>
    <x v="622"/>
  </r>
  <r>
    <s v="J"/>
    <x v="9"/>
    <s v="62.09.0"/>
    <x v="623"/>
  </r>
  <r>
    <s v="J"/>
    <x v="9"/>
    <s v="63.11.0"/>
    <x v="624"/>
  </r>
  <r>
    <s v="J"/>
    <x v="9"/>
    <s v="63.12.0"/>
    <x v="625"/>
  </r>
  <r>
    <s v="J"/>
    <x v="9"/>
    <s v="63.91.0"/>
    <x v="626"/>
  </r>
  <r>
    <s v="J"/>
    <x v="9"/>
    <s v="63.99.0"/>
    <x v="627"/>
  </r>
  <r>
    <s v="K"/>
    <x v="10"/>
    <s v="64.11.0"/>
    <x v="628"/>
  </r>
  <r>
    <s v="K"/>
    <x v="10"/>
    <s v="64.19.1"/>
    <x v="629"/>
  </r>
  <r>
    <s v="K"/>
    <x v="10"/>
    <s v="64.19.2"/>
    <x v="630"/>
  </r>
  <r>
    <s v="K"/>
    <x v="10"/>
    <s v="64.19.3"/>
    <x v="631"/>
  </r>
  <r>
    <s v="K"/>
    <x v="10"/>
    <s v="64.19.4"/>
    <x v="632"/>
  </r>
  <r>
    <s v="K"/>
    <x v="10"/>
    <s v="64.19.5"/>
    <x v="633"/>
  </r>
  <r>
    <s v="K"/>
    <x v="10"/>
    <s v="64.19.6"/>
    <x v="634"/>
  </r>
  <r>
    <s v="K"/>
    <x v="10"/>
    <s v="64.20.0"/>
    <x v="635"/>
  </r>
  <r>
    <s v="K"/>
    <x v="10"/>
    <s v="64.30.0"/>
    <x v="636"/>
  </r>
  <r>
    <s v="K"/>
    <x v="10"/>
    <s v="64.91.0"/>
    <x v="637"/>
  </r>
  <r>
    <s v="K"/>
    <x v="10"/>
    <s v="64.92.1"/>
    <x v="638"/>
  </r>
  <r>
    <s v="K"/>
    <x v="10"/>
    <s v="64.92.2"/>
    <x v="639"/>
  </r>
  <r>
    <s v="K"/>
    <x v="10"/>
    <s v="64.99.1"/>
    <x v="640"/>
  </r>
  <r>
    <s v="K"/>
    <x v="10"/>
    <s v="64.99.9"/>
    <x v="641"/>
  </r>
  <r>
    <s v="K"/>
    <x v="10"/>
    <s v="65.11.0"/>
    <x v="642"/>
  </r>
  <r>
    <s v="K"/>
    <x v="10"/>
    <s v="65.12.1"/>
    <x v="643"/>
  </r>
  <r>
    <s v="K"/>
    <x v="10"/>
    <s v="65.12.2"/>
    <x v="644"/>
  </r>
  <r>
    <s v="K"/>
    <x v="10"/>
    <s v="65.20.0"/>
    <x v="645"/>
  </r>
  <r>
    <s v="K"/>
    <x v="10"/>
    <s v="65.30.0"/>
    <x v="646"/>
  </r>
  <r>
    <s v="K"/>
    <x v="10"/>
    <s v="66.11.0"/>
    <x v="647"/>
  </r>
  <r>
    <s v="K"/>
    <x v="10"/>
    <s v="66.12.0"/>
    <x v="648"/>
  </r>
  <r>
    <s v="K"/>
    <x v="10"/>
    <s v="66.19.0"/>
    <x v="649"/>
  </r>
  <r>
    <s v="K"/>
    <x v="10"/>
    <s v="66.21.0"/>
    <x v="650"/>
  </r>
  <r>
    <s v="K"/>
    <x v="10"/>
    <s v="66.22.0"/>
    <x v="651"/>
  </r>
  <r>
    <s v="K"/>
    <x v="10"/>
    <s v="66.29.0"/>
    <x v="652"/>
  </r>
  <r>
    <s v="K"/>
    <x v="10"/>
    <s v="66.30.0"/>
    <x v="653"/>
  </r>
  <r>
    <s v="L"/>
    <x v="11"/>
    <s v="68.10.1"/>
    <x v="654"/>
  </r>
  <r>
    <s v="L"/>
    <x v="11"/>
    <s v="68.10.2"/>
    <x v="655"/>
  </r>
  <r>
    <s v="L"/>
    <x v="11"/>
    <s v="68.20.1"/>
    <x v="656"/>
  </r>
  <r>
    <s v="L"/>
    <x v="11"/>
    <s v="68.20.2"/>
    <x v="657"/>
  </r>
  <r>
    <s v="L"/>
    <x v="11"/>
    <s v="68.31.1"/>
    <x v="658"/>
  </r>
  <r>
    <s v="L"/>
    <x v="11"/>
    <s v="68.31.2"/>
    <x v="659"/>
  </r>
  <r>
    <s v="L"/>
    <x v="11"/>
    <s v="68.32.1"/>
    <x v="660"/>
  </r>
  <r>
    <s v="L"/>
    <x v="11"/>
    <s v="68.32.2"/>
    <x v="661"/>
  </r>
  <r>
    <s v="M"/>
    <x v="12"/>
    <s v="69.10.1"/>
    <x v="662"/>
  </r>
  <r>
    <s v="M"/>
    <x v="12"/>
    <s v="69.10.2"/>
    <x v="663"/>
  </r>
  <r>
    <s v="M"/>
    <x v="12"/>
    <s v="69.10.3"/>
    <x v="664"/>
  </r>
  <r>
    <s v="M"/>
    <x v="12"/>
    <s v="69.10.4"/>
    <x v="665"/>
  </r>
  <r>
    <s v="M"/>
    <x v="12"/>
    <s v="69.10.9"/>
    <x v="666"/>
  </r>
  <r>
    <s v="M"/>
    <x v="12"/>
    <s v="69.20.1"/>
    <x v="667"/>
  </r>
  <r>
    <s v="M"/>
    <x v="12"/>
    <s v="69.20.2"/>
    <x v="668"/>
  </r>
  <r>
    <s v="M"/>
    <x v="12"/>
    <s v="69.20.3"/>
    <x v="669"/>
  </r>
  <r>
    <s v="M"/>
    <x v="12"/>
    <s v="69.20.4"/>
    <x v="670"/>
  </r>
  <r>
    <s v="M"/>
    <x v="12"/>
    <s v="70.10.1"/>
    <x v="671"/>
  </r>
  <r>
    <s v="M"/>
    <x v="12"/>
    <s v="70.10.9"/>
    <x v="672"/>
  </r>
  <r>
    <s v="M"/>
    <x v="12"/>
    <s v="70.21.0"/>
    <x v="673"/>
  </r>
  <r>
    <s v="M"/>
    <x v="12"/>
    <s v="70.22.0"/>
    <x v="674"/>
  </r>
  <r>
    <s v="M"/>
    <x v="12"/>
    <s v="71.11.1"/>
    <x v="675"/>
  </r>
  <r>
    <s v="M"/>
    <x v="12"/>
    <s v="71.11.2"/>
    <x v="676"/>
  </r>
  <r>
    <s v="M"/>
    <x v="12"/>
    <s v="71.11.3"/>
    <x v="677"/>
  </r>
  <r>
    <s v="M"/>
    <x v="12"/>
    <s v="71.11.4"/>
    <x v="678"/>
  </r>
  <r>
    <s v="M"/>
    <x v="12"/>
    <s v="71.12.1"/>
    <x v="679"/>
  </r>
  <r>
    <s v="M"/>
    <x v="12"/>
    <s v="71.12.2"/>
    <x v="680"/>
  </r>
  <r>
    <s v="M"/>
    <x v="12"/>
    <s v="71.12.3"/>
    <x v="681"/>
  </r>
  <r>
    <s v="M"/>
    <x v="12"/>
    <s v="71.12.9"/>
    <x v="682"/>
  </r>
  <r>
    <s v="M"/>
    <x v="12"/>
    <s v="71.20.0"/>
    <x v="683"/>
  </r>
  <r>
    <s v="M"/>
    <x v="12"/>
    <s v="72.11.0"/>
    <x v="684"/>
  </r>
  <r>
    <s v="M"/>
    <x v="12"/>
    <s v="72.19.0"/>
    <x v="685"/>
  </r>
  <r>
    <s v="M"/>
    <x v="12"/>
    <s v="72.20.0"/>
    <x v="686"/>
  </r>
  <r>
    <s v="M"/>
    <x v="12"/>
    <s v="73.11.0"/>
    <x v="687"/>
  </r>
  <r>
    <s v="M"/>
    <x v="12"/>
    <s v="73.12.0"/>
    <x v="688"/>
  </r>
  <r>
    <s v="M"/>
    <x v="12"/>
    <s v="73.20.0"/>
    <x v="689"/>
  </r>
  <r>
    <s v="M"/>
    <x v="12"/>
    <s v="74.10.1"/>
    <x v="690"/>
  </r>
  <r>
    <s v="M"/>
    <x v="12"/>
    <s v="74.10.2"/>
    <x v="691"/>
  </r>
  <r>
    <s v="M"/>
    <x v="12"/>
    <s v="74.10.3"/>
    <x v="692"/>
  </r>
  <r>
    <s v="M"/>
    <x v="12"/>
    <s v="74.20.1"/>
    <x v="693"/>
  </r>
  <r>
    <s v="M"/>
    <x v="12"/>
    <s v="74.20.2"/>
    <x v="694"/>
  </r>
  <r>
    <s v="M"/>
    <x v="12"/>
    <s v="74.30.1"/>
    <x v="695"/>
  </r>
  <r>
    <s v="M"/>
    <x v="12"/>
    <s v="74.30.2"/>
    <x v="696"/>
  </r>
  <r>
    <s v="M"/>
    <x v="12"/>
    <s v="74.90.0"/>
    <x v="697"/>
  </r>
  <r>
    <s v="M"/>
    <x v="12"/>
    <s v="75.00.1"/>
    <x v="698"/>
  </r>
  <r>
    <s v="M"/>
    <x v="12"/>
    <s v="75.00.9"/>
    <x v="699"/>
  </r>
  <r>
    <s v="N"/>
    <x v="13"/>
    <s v="77.11.0"/>
    <x v="700"/>
  </r>
  <r>
    <s v="N"/>
    <x v="13"/>
    <s v="77.12.0"/>
    <x v="701"/>
  </r>
  <r>
    <s v="N"/>
    <x v="13"/>
    <s v="77.21.0"/>
    <x v="702"/>
  </r>
  <r>
    <s v="N"/>
    <x v="13"/>
    <s v="77.22.0"/>
    <x v="703"/>
  </r>
  <r>
    <s v="N"/>
    <x v="13"/>
    <s v="77.29.0"/>
    <x v="704"/>
  </r>
  <r>
    <s v="N"/>
    <x v="13"/>
    <s v="77.31.0"/>
    <x v="705"/>
  </r>
  <r>
    <s v="N"/>
    <x v="13"/>
    <s v="77.32.0"/>
    <x v="706"/>
  </r>
  <r>
    <s v="N"/>
    <x v="13"/>
    <s v="77.33.0"/>
    <x v="707"/>
  </r>
  <r>
    <s v="N"/>
    <x v="13"/>
    <s v="77.34.0"/>
    <x v="708"/>
  </r>
  <r>
    <s v="N"/>
    <x v="13"/>
    <s v="77.35.0"/>
    <x v="709"/>
  </r>
  <r>
    <s v="N"/>
    <x v="13"/>
    <s v="77.39.0"/>
    <x v="710"/>
  </r>
  <r>
    <s v="N"/>
    <x v="13"/>
    <s v="77.40.0"/>
    <x v="711"/>
  </r>
  <r>
    <s v="N"/>
    <x v="13"/>
    <s v="78.10.0"/>
    <x v="712"/>
  </r>
  <r>
    <s v="N"/>
    <x v="13"/>
    <s v="78.20.0"/>
    <x v="713"/>
  </r>
  <r>
    <s v="N"/>
    <x v="13"/>
    <s v="78.30.0"/>
    <x v="714"/>
  </r>
  <r>
    <s v="N"/>
    <x v="13"/>
    <s v="79.11.0"/>
    <x v="715"/>
  </r>
  <r>
    <s v="N"/>
    <x v="13"/>
    <s v="79.12.0"/>
    <x v="716"/>
  </r>
  <r>
    <s v="N"/>
    <x v="13"/>
    <s v="79.90.0"/>
    <x v="717"/>
  </r>
  <r>
    <s v="N"/>
    <x v="13"/>
    <s v="80.10.0"/>
    <x v="718"/>
  </r>
  <r>
    <s v="N"/>
    <x v="13"/>
    <s v="80.20.0"/>
    <x v="719"/>
  </r>
  <r>
    <s v="N"/>
    <x v="13"/>
    <s v="80.30.0"/>
    <x v="720"/>
  </r>
  <r>
    <s v="N"/>
    <x v="13"/>
    <s v="81.10.0"/>
    <x v="721"/>
  </r>
  <r>
    <s v="N"/>
    <x v="13"/>
    <s v="81.21.0"/>
    <x v="722"/>
  </r>
  <r>
    <s v="N"/>
    <x v="13"/>
    <s v="81.22.1"/>
    <x v="723"/>
  </r>
  <r>
    <s v="N"/>
    <x v="13"/>
    <s v="81.22.9"/>
    <x v="724"/>
  </r>
  <r>
    <s v="N"/>
    <x v="13"/>
    <s v="81.29.1"/>
    <x v="725"/>
  </r>
  <r>
    <s v="N"/>
    <x v="13"/>
    <s v="81.29.2"/>
    <x v="726"/>
  </r>
  <r>
    <s v="N"/>
    <x v="13"/>
    <s v="81.29.9"/>
    <x v="727"/>
  </r>
  <r>
    <s v="N"/>
    <x v="13"/>
    <s v="81.30.1"/>
    <x v="728"/>
  </r>
  <r>
    <s v="N"/>
    <x v="13"/>
    <s v="81.30.9"/>
    <x v="729"/>
  </r>
  <r>
    <s v="N"/>
    <x v="13"/>
    <s v="82.11.0"/>
    <x v="730"/>
  </r>
  <r>
    <s v="N"/>
    <x v="13"/>
    <s v="82.19.0"/>
    <x v="731"/>
  </r>
  <r>
    <s v="N"/>
    <x v="13"/>
    <s v="82.20.0"/>
    <x v="732"/>
  </r>
  <r>
    <s v="N"/>
    <x v="13"/>
    <s v="82.30.0"/>
    <x v="733"/>
  </r>
  <r>
    <s v="N"/>
    <x v="13"/>
    <s v="82.91.1"/>
    <x v="734"/>
  </r>
  <r>
    <s v="N"/>
    <x v="13"/>
    <s v="82.91.2"/>
    <x v="735"/>
  </r>
  <r>
    <s v="N"/>
    <x v="13"/>
    <s v="82.92.0"/>
    <x v="736"/>
  </r>
  <r>
    <s v="N"/>
    <x v="13"/>
    <s v="82.99.1"/>
    <x v="737"/>
  </r>
  <r>
    <s v="N"/>
    <x v="13"/>
    <s v="82.99.9"/>
    <x v="738"/>
  </r>
  <r>
    <s v="O"/>
    <x v="14"/>
    <s v="84.11.0"/>
    <x v="739"/>
  </r>
  <r>
    <s v="O"/>
    <x v="14"/>
    <s v="84.12.0"/>
    <x v="740"/>
  </r>
  <r>
    <s v="O"/>
    <x v="14"/>
    <s v="84.13.0"/>
    <x v="741"/>
  </r>
  <r>
    <s v="O"/>
    <x v="14"/>
    <s v="84.21.0"/>
    <x v="742"/>
  </r>
  <r>
    <s v="O"/>
    <x v="14"/>
    <s v="84.22.0"/>
    <x v="743"/>
  </r>
  <r>
    <s v="O"/>
    <x v="14"/>
    <s v="84.23.0"/>
    <x v="744"/>
  </r>
  <r>
    <s v="O"/>
    <x v="14"/>
    <s v="84.24.0"/>
    <x v="745"/>
  </r>
  <r>
    <s v="O"/>
    <x v="14"/>
    <s v="84.25.0"/>
    <x v="746"/>
  </r>
  <r>
    <s v="O"/>
    <x v="14"/>
    <s v="84.30.0"/>
    <x v="747"/>
  </r>
  <r>
    <s v="P"/>
    <x v="15"/>
    <s v="85.10.1"/>
    <x v="748"/>
  </r>
  <r>
    <s v="P"/>
    <x v="15"/>
    <s v="85.10.2"/>
    <x v="749"/>
  </r>
  <r>
    <s v="P"/>
    <x v="15"/>
    <s v="85.20.0"/>
    <x v="750"/>
  </r>
  <r>
    <s v="P"/>
    <x v="15"/>
    <s v="85.31.1"/>
    <x v="751"/>
  </r>
  <r>
    <s v="P"/>
    <x v="15"/>
    <s v="85.31.2"/>
    <x v="752"/>
  </r>
  <r>
    <s v="P"/>
    <x v="15"/>
    <s v="85.32.0"/>
    <x v="753"/>
  </r>
  <r>
    <s v="P"/>
    <x v="15"/>
    <s v="85.41.0"/>
    <x v="754"/>
  </r>
  <r>
    <s v="P"/>
    <x v="15"/>
    <s v="85.42.1"/>
    <x v="755"/>
  </r>
  <r>
    <s v="P"/>
    <x v="15"/>
    <s v="85.42.2"/>
    <x v="756"/>
  </r>
  <r>
    <s v="P"/>
    <x v="15"/>
    <s v="85.42.3"/>
    <x v="757"/>
  </r>
  <r>
    <s v="P"/>
    <x v="15"/>
    <s v="85.42.4"/>
    <x v="758"/>
  </r>
  <r>
    <s v="P"/>
    <x v="15"/>
    <s v="85.51.0"/>
    <x v="759"/>
  </r>
  <r>
    <s v="P"/>
    <x v="15"/>
    <s v="85.52.0"/>
    <x v="760"/>
  </r>
  <r>
    <s v="P"/>
    <x v="15"/>
    <s v="85.53.0"/>
    <x v="761"/>
  </r>
  <r>
    <s v="P"/>
    <x v="15"/>
    <s v="85.59.1"/>
    <x v="762"/>
  </r>
  <r>
    <s v="P"/>
    <x v="15"/>
    <s v="85.59.2"/>
    <x v="763"/>
  </r>
  <r>
    <s v="P"/>
    <x v="15"/>
    <s v="85.59.9"/>
    <x v="764"/>
  </r>
  <r>
    <s v="P"/>
    <x v="15"/>
    <s v="85.60.0"/>
    <x v="765"/>
  </r>
  <r>
    <s v="Q"/>
    <x v="16"/>
    <s v="86.10.1"/>
    <x v="766"/>
  </r>
  <r>
    <s v="Q"/>
    <x v="16"/>
    <s v="86.10.2"/>
    <x v="767"/>
  </r>
  <r>
    <s v="Q"/>
    <x v="16"/>
    <s v="86.10.3"/>
    <x v="768"/>
  </r>
  <r>
    <s v="Q"/>
    <x v="16"/>
    <s v="86.21.0"/>
    <x v="769"/>
  </r>
  <r>
    <s v="Q"/>
    <x v="16"/>
    <s v="86.22.0"/>
    <x v="770"/>
  </r>
  <r>
    <s v="Q"/>
    <x v="16"/>
    <s v="86.23.0"/>
    <x v="771"/>
  </r>
  <r>
    <s v="Q"/>
    <x v="16"/>
    <s v="86.90.1"/>
    <x v="772"/>
  </r>
  <r>
    <s v="Q"/>
    <x v="16"/>
    <s v="86.90.2"/>
    <x v="773"/>
  </r>
  <r>
    <s v="Q"/>
    <x v="16"/>
    <s v="86.90.3"/>
    <x v="774"/>
  </r>
  <r>
    <s v="Q"/>
    <x v="16"/>
    <s v="86.90.9"/>
    <x v="775"/>
  </r>
  <r>
    <s v="Q"/>
    <x v="16"/>
    <s v="87.10.0"/>
    <x v="776"/>
  </r>
  <r>
    <s v="Q"/>
    <x v="16"/>
    <s v="87.20.0"/>
    <x v="777"/>
  </r>
  <r>
    <s v="Q"/>
    <x v="16"/>
    <s v="87.30.0"/>
    <x v="778"/>
  </r>
  <r>
    <s v="Q"/>
    <x v="16"/>
    <s v="87.90.0"/>
    <x v="779"/>
  </r>
  <r>
    <s v="Q"/>
    <x v="16"/>
    <s v="88.10.1"/>
    <x v="780"/>
  </r>
  <r>
    <s v="Q"/>
    <x v="16"/>
    <s v="88.10.2"/>
    <x v="781"/>
  </r>
  <r>
    <s v="Q"/>
    <x v="16"/>
    <s v="88.91.0"/>
    <x v="782"/>
  </r>
  <r>
    <s v="Q"/>
    <x v="16"/>
    <s v="88.99.0"/>
    <x v="783"/>
  </r>
  <r>
    <s v="R"/>
    <x v="17"/>
    <s v="90.01.1"/>
    <x v="784"/>
  </r>
  <r>
    <s v="R"/>
    <x v="17"/>
    <s v="90.01.2"/>
    <x v="785"/>
  </r>
  <r>
    <s v="R"/>
    <x v="17"/>
    <s v="90.01.3"/>
    <x v="786"/>
  </r>
  <r>
    <s v="R"/>
    <x v="17"/>
    <s v="90.01.4"/>
    <x v="787"/>
  </r>
  <r>
    <s v="R"/>
    <x v="17"/>
    <s v="90.02.0"/>
    <x v="788"/>
  </r>
  <r>
    <s v="R"/>
    <x v="17"/>
    <s v="90.03.1"/>
    <x v="789"/>
  </r>
  <r>
    <s v="R"/>
    <x v="17"/>
    <s v="90.03.2"/>
    <x v="790"/>
  </r>
  <r>
    <s v="R"/>
    <x v="17"/>
    <s v="90.03.3"/>
    <x v="791"/>
  </r>
  <r>
    <s v="R"/>
    <x v="17"/>
    <s v="90.03.4"/>
    <x v="792"/>
  </r>
  <r>
    <s v="R"/>
    <x v="17"/>
    <s v="90.03.5"/>
    <x v="793"/>
  </r>
  <r>
    <s v="R"/>
    <x v="17"/>
    <s v="90.04.1"/>
    <x v="794"/>
  </r>
  <r>
    <s v="R"/>
    <x v="17"/>
    <s v="90.04.2"/>
    <x v="795"/>
  </r>
  <r>
    <s v="R"/>
    <x v="17"/>
    <s v="90.04.3"/>
    <x v="796"/>
  </r>
  <r>
    <s v="R"/>
    <x v="17"/>
    <s v="91.01.0"/>
    <x v="797"/>
  </r>
  <r>
    <s v="R"/>
    <x v="17"/>
    <s v="91.02.0"/>
    <x v="798"/>
  </r>
  <r>
    <s v="R"/>
    <x v="17"/>
    <s v="91.03.0"/>
    <x v="799"/>
  </r>
  <r>
    <s v="R"/>
    <x v="17"/>
    <s v="91.04.0"/>
    <x v="800"/>
  </r>
  <r>
    <s v="R"/>
    <x v="17"/>
    <s v="92.00.1"/>
    <x v="801"/>
  </r>
  <r>
    <s v="R"/>
    <x v="17"/>
    <s v="92.00.2"/>
    <x v="802"/>
  </r>
  <r>
    <s v="R"/>
    <x v="17"/>
    <s v="92.00.3"/>
    <x v="803"/>
  </r>
  <r>
    <s v="R"/>
    <x v="17"/>
    <s v="93.11.0"/>
    <x v="804"/>
  </r>
  <r>
    <s v="R"/>
    <x v="17"/>
    <s v="93.12.0"/>
    <x v="805"/>
  </r>
  <r>
    <s v="R"/>
    <x v="17"/>
    <s v="93.13.0"/>
    <x v="806"/>
  </r>
  <r>
    <s v="R"/>
    <x v="17"/>
    <s v="93.19.0"/>
    <x v="807"/>
  </r>
  <r>
    <s v="R"/>
    <x v="17"/>
    <s v="93.21.0"/>
    <x v="808"/>
  </r>
  <r>
    <s v="R"/>
    <x v="17"/>
    <s v="93.29.0"/>
    <x v="809"/>
  </r>
  <r>
    <s v="S"/>
    <x v="18"/>
    <s v="94.11.0"/>
    <x v="810"/>
  </r>
  <r>
    <s v="S"/>
    <x v="18"/>
    <s v="94.12.0"/>
    <x v="811"/>
  </r>
  <r>
    <s v="S"/>
    <x v="18"/>
    <s v="94.20.0"/>
    <x v="812"/>
  </r>
  <r>
    <s v="S"/>
    <x v="18"/>
    <s v="94.91.0"/>
    <x v="813"/>
  </r>
  <r>
    <s v="S"/>
    <x v="18"/>
    <s v="94.92.0"/>
    <x v="814"/>
  </r>
  <r>
    <s v="S"/>
    <x v="18"/>
    <s v="94.99.1"/>
    <x v="815"/>
  </r>
  <r>
    <s v="S"/>
    <x v="18"/>
    <s v="94.99.2"/>
    <x v="816"/>
  </r>
  <r>
    <s v="S"/>
    <x v="18"/>
    <s v="94.99.3"/>
    <x v="817"/>
  </r>
  <r>
    <s v="S"/>
    <x v="18"/>
    <s v="94.99.4"/>
    <x v="818"/>
  </r>
  <r>
    <s v="S"/>
    <x v="18"/>
    <s v="94.99.9"/>
    <x v="819"/>
  </r>
  <r>
    <s v="S"/>
    <x v="18"/>
    <s v="95.11.0"/>
    <x v="820"/>
  </r>
  <r>
    <s v="S"/>
    <x v="18"/>
    <s v="95.12.0"/>
    <x v="821"/>
  </r>
  <r>
    <s v="S"/>
    <x v="18"/>
    <s v="95.21.0"/>
    <x v="822"/>
  </r>
  <r>
    <s v="S"/>
    <x v="18"/>
    <s v="95.22.0"/>
    <x v="823"/>
  </r>
  <r>
    <s v="S"/>
    <x v="18"/>
    <s v="95.23.0"/>
    <x v="824"/>
  </r>
  <r>
    <s v="S"/>
    <x v="18"/>
    <s v="95.24.0"/>
    <x v="825"/>
  </r>
  <r>
    <s v="S"/>
    <x v="18"/>
    <s v="95.25.0"/>
    <x v="826"/>
  </r>
  <r>
    <s v="S"/>
    <x v="18"/>
    <s v="95.29.0"/>
    <x v="827"/>
  </r>
  <r>
    <s v="S"/>
    <x v="18"/>
    <s v="96.01.0"/>
    <x v="828"/>
  </r>
  <r>
    <s v="S"/>
    <x v="18"/>
    <s v="96.02.1"/>
    <x v="829"/>
  </r>
  <r>
    <s v="S"/>
    <x v="18"/>
    <s v="96.02.2"/>
    <x v="830"/>
  </r>
  <r>
    <s v="S"/>
    <x v="18"/>
    <s v="96.03.1"/>
    <x v="831"/>
  </r>
  <r>
    <s v="S"/>
    <x v="18"/>
    <s v="96.03.2"/>
    <x v="832"/>
  </r>
  <r>
    <s v="S"/>
    <x v="18"/>
    <s v="96.04.0"/>
    <x v="833"/>
  </r>
  <r>
    <s v="S"/>
    <x v="18"/>
    <s v="96.09.0"/>
    <x v="834"/>
  </r>
  <r>
    <s v="T"/>
    <x v="19"/>
    <s v="97.00.0"/>
    <x v="835"/>
  </r>
  <r>
    <s v="T"/>
    <x v="19"/>
    <s v="98.10.0"/>
    <x v="836"/>
  </r>
  <r>
    <s v="T"/>
    <x v="19"/>
    <s v="98.20.0"/>
    <x v="837"/>
  </r>
  <r>
    <s v="U"/>
    <x v="20"/>
    <s v="99.00.0"/>
    <x v="83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5312D81-C595-4AA6-98F8-0287E0FE5EBB}" name="Wirtschaftszweig_Bez" cacheId="762" applyNumberFormats="0" applyBorderFormats="0" applyFontFormats="0" applyPatternFormats="0" applyAlignmentFormats="0" applyWidthHeightFormats="1" dataCaption="Werte" updatedVersion="7" minRefreshableVersion="3" rowGrandTotals="0" colGrandTotals="0" itemPrintTitles="1" createdVersion="7" indent="0" outline="1" outlineData="1" multipleFieldFilters="0" rowHeaderCaption="Wirtschaftszweig ">
  <location ref="E176:E1015" firstHeaderRow="1" firstDataRow="1" firstDataCol="1"/>
  <pivotFields count="4">
    <pivotField showAll="0"/>
    <pivotField multipleItemSelectionAllowed="1" showAll="0">
      <items count="26">
        <item x="5"/>
        <item x="1"/>
        <item x="3"/>
        <item x="12"/>
        <item x="10"/>
        <item m="1" x="22"/>
        <item x="18"/>
        <item x="13"/>
        <item x="15"/>
        <item x="20"/>
        <item x="8"/>
        <item x="16"/>
        <item x="11"/>
        <item x="6"/>
        <item x="9"/>
        <item x="17"/>
        <item x="0"/>
        <item x="14"/>
        <item x="19"/>
        <item x="2"/>
        <item x="7"/>
        <item x="4"/>
        <item m="1" x="24"/>
        <item m="1" x="23"/>
        <item m="1" x="21"/>
        <item t="default"/>
      </items>
    </pivotField>
    <pivotField showAll="0"/>
    <pivotField axis="axisRow" showAll="0">
      <items count="840">
        <item x="357"/>
        <item x="736"/>
        <item x="751"/>
        <item x="752"/>
        <item x="756"/>
        <item x="722"/>
        <item x="739"/>
        <item x="730"/>
        <item x="762"/>
        <item x="778"/>
        <item x="780"/>
        <item x="19"/>
        <item x="14"/>
        <item x="6"/>
        <item x="2"/>
        <item x="0"/>
        <item x="18"/>
        <item x="3"/>
        <item x="13"/>
        <item x="16"/>
        <item x="17"/>
        <item x="1"/>
        <item x="15"/>
        <item x="9"/>
        <item x="5"/>
        <item x="11"/>
        <item x="10"/>
        <item x="7"/>
        <item x="20"/>
        <item x="12"/>
        <item x="4"/>
        <item x="364"/>
        <item x="530"/>
        <item x="519"/>
        <item x="812"/>
        <item x="678"/>
        <item x="675"/>
        <item x="677"/>
        <item x="769"/>
        <item x="200"/>
        <item x="525"/>
        <item x="735"/>
        <item x="742"/>
        <item x="378"/>
        <item x="785"/>
        <item x="595"/>
        <item x="351"/>
        <item x="348"/>
        <item x="350"/>
        <item x="374"/>
        <item x="634"/>
        <item x="365"/>
        <item x="346"/>
        <item x="347"/>
        <item x="184"/>
        <item x="713"/>
        <item x="341"/>
        <item x="340"/>
        <item x="55"/>
        <item x="51"/>
        <item x="763"/>
        <item x="758"/>
        <item x="753"/>
        <item x="811"/>
        <item x="344"/>
        <item x="831"/>
        <item x="635"/>
        <item x="336"/>
        <item x="560"/>
        <item x="21"/>
        <item x="29"/>
        <item x="622"/>
        <item x="567"/>
        <item x="561"/>
        <item x="564"/>
        <item x="799"/>
        <item x="337"/>
        <item x="557"/>
        <item x="804"/>
        <item x="542"/>
        <item x="559"/>
        <item x="558"/>
        <item x="563"/>
        <item x="797"/>
        <item x="135"/>
        <item x="287"/>
        <item x="800"/>
        <item x="47"/>
        <item x="352"/>
        <item x="670"/>
        <item x="204"/>
        <item x="676"/>
        <item x="589"/>
        <item x="732"/>
        <item x="583"/>
        <item x="731"/>
        <item x="370"/>
        <item x="362"/>
        <item x="624"/>
        <item x="726"/>
        <item x="720"/>
        <item x="594"/>
        <item x="696"/>
        <item x="615"/>
        <item x="134"/>
        <item x="133"/>
        <item x="132"/>
        <item x="647"/>
        <item x="648"/>
        <item x="496"/>
        <item x="495"/>
        <item x="502"/>
        <item x="529"/>
        <item x="491"/>
        <item x="516"/>
        <item x="512"/>
        <item x="522"/>
        <item x="509"/>
        <item x="497"/>
        <item x="504"/>
        <item x="513"/>
        <item x="490"/>
        <item x="489"/>
        <item x="526"/>
        <item x="499"/>
        <item x="492"/>
        <item x="508"/>
        <item x="506"/>
        <item x="521"/>
        <item x="382"/>
        <item x="527"/>
        <item x="518"/>
        <item x="520"/>
        <item x="501"/>
        <item x="507"/>
        <item x="532"/>
        <item x="484"/>
        <item x="488"/>
        <item x="511"/>
        <item x="517"/>
        <item x="531"/>
        <item x="534"/>
        <item x="515"/>
        <item x="514"/>
        <item x="493"/>
        <item x="498"/>
        <item x="500"/>
        <item x="533"/>
        <item x="524"/>
        <item x="503"/>
        <item x="486"/>
        <item x="487"/>
        <item x="505"/>
        <item x="510"/>
        <item x="523"/>
        <item x="537"/>
        <item x="50"/>
        <item x="201"/>
        <item x="590"/>
        <item x="322"/>
        <item x="323"/>
        <item x="321"/>
        <item x="326"/>
        <item x="324"/>
        <item x="325"/>
        <item x="360"/>
        <item x="619"/>
        <item x="666"/>
        <item x="717"/>
        <item x="592"/>
        <item x="738"/>
        <item x="621"/>
        <item x="809"/>
        <item x="60"/>
        <item x="765"/>
        <item x="572"/>
        <item x="788"/>
        <item x="59"/>
        <item x="41"/>
        <item x="33"/>
        <item x="34"/>
        <item x="834"/>
        <item x="623"/>
        <item x="807"/>
        <item x="562"/>
        <item x="568"/>
        <item x="566"/>
        <item x="729"/>
        <item x="627"/>
        <item x="837"/>
        <item x="579"/>
        <item x="349"/>
        <item x="345"/>
        <item x="196"/>
        <item x="197"/>
        <item x="195"/>
        <item x="198"/>
        <item x="199"/>
        <item x="8"/>
        <item x="187"/>
        <item x="591"/>
        <item x="838"/>
        <item x="770"/>
        <item x="761"/>
        <item x="581"/>
        <item x="580"/>
        <item x="613"/>
        <item x="746"/>
        <item x="607"/>
        <item x="64"/>
        <item x="806"/>
        <item x="63"/>
        <item x="653"/>
        <item x="684"/>
        <item x="686"/>
        <item x="38"/>
        <item x="693"/>
        <item x="694"/>
        <item x="569"/>
        <item x="832"/>
        <item x="829"/>
        <item x="366"/>
        <item x="728"/>
        <item x="361"/>
        <item x="328"/>
        <item x="329"/>
        <item x="327"/>
        <item x="331"/>
        <item x="577"/>
        <item x="330"/>
        <item x="32"/>
        <item x="372"/>
        <item x="49"/>
        <item x="48"/>
        <item x="54"/>
        <item x="53"/>
        <item x="57"/>
        <item x="58"/>
        <item x="368"/>
        <item x="691"/>
        <item x="480"/>
        <item x="472"/>
        <item x="470"/>
        <item x="435"/>
        <item x="456"/>
        <item x="419"/>
        <item x="458"/>
        <item x="478"/>
        <item x="452"/>
        <item x="465"/>
        <item x="438"/>
        <item x="453"/>
        <item x="448"/>
        <item x="483"/>
        <item x="463"/>
        <item x="429"/>
        <item x="471"/>
        <item x="423"/>
        <item x="460"/>
        <item x="437"/>
        <item x="439"/>
        <item x="425"/>
        <item x="418"/>
        <item x="421"/>
        <item x="467"/>
        <item x="476"/>
        <item x="428"/>
        <item x="450"/>
        <item x="440"/>
        <item x="442"/>
        <item x="381"/>
        <item x="454"/>
        <item x="420"/>
        <item x="449"/>
        <item x="444"/>
        <item x="430"/>
        <item x="477"/>
        <item x="424"/>
        <item x="464"/>
        <item x="445"/>
        <item x="431"/>
        <item x="466"/>
        <item x="451"/>
        <item x="422"/>
        <item x="443"/>
        <item x="468"/>
        <item x="482"/>
        <item x="481"/>
        <item x="473"/>
        <item x="436"/>
        <item x="462"/>
        <item x="459"/>
        <item x="479"/>
        <item x="469"/>
        <item x="461"/>
        <item x="433"/>
        <item x="447"/>
        <item x="426"/>
        <item x="474"/>
        <item x="457"/>
        <item x="434"/>
        <item x="432"/>
        <item x="446"/>
        <item x="441"/>
        <item x="475"/>
        <item x="455"/>
        <item x="427"/>
        <item x="750"/>
        <item x="540"/>
        <item x="546"/>
        <item x="552"/>
        <item x="554"/>
        <item x="550"/>
        <item x="23"/>
        <item x="25"/>
        <item x="28"/>
        <item x="22"/>
        <item x="24"/>
        <item x="26"/>
        <item x="27"/>
        <item x="383"/>
        <item x="376"/>
        <item x="375"/>
        <item x="387"/>
        <item x="403"/>
        <item x="404"/>
        <item x="385"/>
        <item x="415"/>
        <item x="392"/>
        <item x="399"/>
        <item x="398"/>
        <item x="395"/>
        <item x="409"/>
        <item x="390"/>
        <item x="402"/>
        <item x="394"/>
        <item x="414"/>
        <item x="397"/>
        <item x="413"/>
        <item x="384"/>
        <item x="393"/>
        <item x="388"/>
        <item x="401"/>
        <item x="396"/>
        <item x="412"/>
        <item x="400"/>
        <item x="386"/>
        <item x="405"/>
        <item x="408"/>
        <item x="416"/>
        <item x="411"/>
        <item x="410"/>
        <item x="417"/>
        <item x="389"/>
        <item x="407"/>
        <item x="391"/>
        <item x="406"/>
        <item x="721"/>
        <item x="774"/>
        <item x="284"/>
        <item x="157"/>
        <item x="147"/>
        <item x="88"/>
        <item x="105"/>
        <item x="258"/>
        <item x="206"/>
        <item x="222"/>
        <item x="74"/>
        <item x="247"/>
        <item x="275"/>
        <item x="161"/>
        <item x="274"/>
        <item x="310"/>
        <item x="242"/>
        <item x="234"/>
        <item x="90"/>
        <item x="191"/>
        <item x="263"/>
        <item x="295"/>
        <item x="154"/>
        <item x="209"/>
        <item x="235"/>
        <item x="75"/>
        <item x="227"/>
        <item x="143"/>
        <item x="289"/>
        <item x="250"/>
        <item x="252"/>
        <item x="251"/>
        <item x="238"/>
        <item x="246"/>
        <item x="245"/>
        <item x="92"/>
        <item x="178"/>
        <item x="152"/>
        <item x="293"/>
        <item x="303"/>
        <item x="140"/>
        <item x="182"/>
        <item x="225"/>
        <item x="81"/>
        <item x="168"/>
        <item x="605"/>
        <item x="163"/>
        <item x="211"/>
        <item x="180"/>
        <item x="66"/>
        <item x="120"/>
        <item x="84"/>
        <item x="85"/>
        <item x="237"/>
        <item x="223"/>
        <item x="236"/>
        <item x="212"/>
        <item x="107"/>
        <item x="106"/>
        <item x="109"/>
        <item x="97"/>
        <item x="108"/>
        <item x="110"/>
        <item x="179"/>
        <item x="248"/>
        <item x="166"/>
        <item x="264"/>
        <item x="220"/>
        <item x="128"/>
        <item x="262"/>
        <item x="207"/>
        <item x="165"/>
        <item x="125"/>
        <item x="124"/>
        <item x="82"/>
        <item x="256"/>
        <item x="139"/>
        <item x="173"/>
        <item x="177"/>
        <item x="192"/>
        <item x="265"/>
        <item x="213"/>
        <item x="194"/>
        <item x="193"/>
        <item x="283"/>
        <item x="174"/>
        <item x="171"/>
        <item x="169"/>
        <item x="151"/>
        <item x="98"/>
        <item x="149"/>
        <item x="292"/>
        <item x="297"/>
        <item x="144"/>
        <item x="296"/>
        <item x="259"/>
        <item x="267"/>
        <item x="116"/>
        <item x="104"/>
        <item x="288"/>
        <item x="244"/>
        <item x="91"/>
        <item x="69"/>
        <item x="273"/>
        <item x="276"/>
        <item x="278"/>
        <item x="277"/>
        <item x="279"/>
        <item x="280"/>
        <item x="271"/>
        <item x="298"/>
        <item x="307"/>
        <item x="205"/>
        <item x="231"/>
        <item x="111"/>
        <item x="291"/>
        <item x="181"/>
        <item x="301"/>
        <item x="304"/>
        <item x="229"/>
        <item x="253"/>
        <item x="239"/>
        <item x="282"/>
        <item x="68"/>
        <item x="243"/>
        <item x="308"/>
        <item x="230"/>
        <item x="126"/>
        <item x="121"/>
        <item x="113"/>
        <item x="281"/>
        <item x="155"/>
        <item x="156"/>
        <item x="159"/>
        <item x="299"/>
        <item x="189"/>
        <item x="214"/>
        <item x="240"/>
        <item x="215"/>
        <item x="257"/>
        <item x="150"/>
        <item x="190"/>
        <item x="221"/>
        <item x="208"/>
        <item x="172"/>
        <item x="146"/>
        <item x="185"/>
        <item x="219"/>
        <item x="302"/>
        <item x="218"/>
        <item x="228"/>
        <item x="129"/>
        <item x="118"/>
        <item x="148"/>
        <item x="100"/>
        <item x="260"/>
        <item x="232"/>
        <item x="141"/>
        <item x="153"/>
        <item x="254"/>
        <item x="233"/>
        <item x="249"/>
        <item x="311"/>
        <item x="183"/>
        <item x="186"/>
        <item x="294"/>
        <item x="158"/>
        <item x="175"/>
        <item x="122"/>
        <item x="162"/>
        <item x="300"/>
        <item x="83"/>
        <item x="266"/>
        <item x="261"/>
        <item x="142"/>
        <item x="285"/>
        <item x="103"/>
        <item x="131"/>
        <item x="224"/>
        <item x="272"/>
        <item x="115"/>
        <item x="112"/>
        <item x="71"/>
        <item x="306"/>
        <item x="86"/>
        <item x="305"/>
        <item x="188"/>
        <item x="73"/>
        <item x="114"/>
        <item x="78"/>
        <item x="145"/>
        <item x="130"/>
        <item x="102"/>
        <item x="76"/>
        <item x="99"/>
        <item x="87"/>
        <item x="241"/>
        <item x="255"/>
        <item x="226"/>
        <item x="160"/>
        <item x="123"/>
        <item x="101"/>
        <item x="210"/>
        <item x="836"/>
        <item x="127"/>
        <item x="268"/>
        <item x="270"/>
        <item x="269"/>
        <item x="89"/>
        <item x="80"/>
        <item x="176"/>
        <item x="170"/>
        <item x="77"/>
        <item x="167"/>
        <item x="767"/>
        <item x="39"/>
        <item x="612"/>
        <item x="575"/>
        <item x="576"/>
        <item x="588"/>
        <item x="690"/>
        <item x="679"/>
        <item x="680"/>
        <item x="734"/>
        <item x="320"/>
        <item x="379"/>
        <item x="380"/>
        <item x="637"/>
        <item x="819"/>
        <item x="692"/>
        <item x="617"/>
        <item x="640"/>
        <item x="37"/>
        <item x="582"/>
        <item x="818"/>
        <item x="354"/>
        <item x="65"/>
        <item x="655"/>
        <item x="654"/>
        <item x="748"/>
        <item x="608"/>
        <item x="813"/>
        <item x="137"/>
        <item x="626"/>
        <item x="830"/>
        <item x="766"/>
        <item x="643"/>
        <item x="629"/>
        <item x="631"/>
        <item x="630"/>
        <item x="633"/>
        <item x="760"/>
        <item x="377"/>
        <item x="556"/>
        <item x="711"/>
        <item x="642"/>
        <item x="117"/>
        <item x="203"/>
        <item x="639"/>
        <item x="614"/>
        <item x="565"/>
        <item x="290"/>
        <item x="72"/>
        <item x="367"/>
        <item x="671"/>
        <item x="689"/>
        <item x="773"/>
        <item x="217"/>
        <item x="44"/>
        <item x="42"/>
        <item x="733"/>
        <item x="70"/>
        <item x="138"/>
        <item x="798"/>
        <item x="35"/>
        <item x="606"/>
        <item x="664"/>
        <item x="216"/>
        <item x="745"/>
        <item x="740"/>
        <item x="795"/>
        <item x="815"/>
        <item x="816"/>
        <item x="665"/>
        <item x="578"/>
        <item x="646"/>
        <item x="539"/>
        <item x="545"/>
        <item x="541"/>
        <item x="544"/>
        <item x="543"/>
        <item x="551"/>
        <item x="553"/>
        <item x="549"/>
        <item x="776"/>
        <item x="814"/>
        <item x="573"/>
        <item x="754"/>
        <item x="772"/>
        <item x="669"/>
        <item x="668"/>
        <item x="667"/>
        <item x="835"/>
        <item x="718"/>
        <item x="584"/>
        <item x="673"/>
        <item x="555"/>
        <item x="632"/>
        <item x="662"/>
        <item x="663"/>
        <item x="744"/>
        <item x="725"/>
        <item x="715"/>
        <item x="716"/>
        <item x="318"/>
        <item x="317"/>
        <item x="316"/>
        <item x="820"/>
        <item x="315"/>
        <item x="823"/>
        <item x="314"/>
        <item x="822"/>
        <item x="313"/>
        <item x="312"/>
        <item x="825"/>
        <item x="824"/>
        <item x="319"/>
        <item x="827"/>
        <item x="821"/>
        <item x="826"/>
        <item x="586"/>
        <item x="587"/>
        <item x="650"/>
        <item x="353"/>
        <item x="343"/>
        <item x="645"/>
        <item x="36"/>
        <item x="119"/>
        <item x="40"/>
        <item x="339"/>
        <item x="338"/>
        <item x="616"/>
        <item x="833"/>
        <item x="644"/>
        <item x="593"/>
        <item x="286"/>
        <item x="571"/>
        <item x="61"/>
        <item x="62"/>
        <item x="373"/>
        <item x="723"/>
        <item x="786"/>
        <item x="791"/>
        <item x="787"/>
        <item x="793"/>
        <item x="789"/>
        <item x="792"/>
        <item x="790"/>
        <item x="719"/>
        <item x="363"/>
        <item x="585"/>
        <item x="641"/>
        <item x="685"/>
        <item x="697"/>
        <item x="597"/>
        <item x="30"/>
        <item x="779"/>
        <item x="682"/>
        <item x="649"/>
        <item x="652"/>
        <item x="574"/>
        <item x="727"/>
        <item x="775"/>
        <item x="620"/>
        <item x="781"/>
        <item x="724"/>
        <item x="618"/>
        <item x="31"/>
        <item x="714"/>
        <item x="67"/>
        <item x="672"/>
        <item x="369"/>
        <item x="528"/>
        <item x="538"/>
        <item x="494"/>
        <item x="485"/>
        <item x="52"/>
        <item x="356"/>
        <item x="536"/>
        <item x="783"/>
        <item x="602"/>
        <item x="699"/>
        <item x="747"/>
        <item x="570"/>
        <item x="638"/>
        <item x="802"/>
        <item x="801"/>
        <item x="94"/>
        <item x="759"/>
        <item x="805"/>
        <item x="202"/>
        <item x="777"/>
        <item x="46"/>
        <item x="45"/>
        <item x="43"/>
        <item x="93"/>
        <item x="782"/>
        <item x="651"/>
        <item x="683"/>
        <item x="359"/>
        <item x="794"/>
        <item x="784"/>
        <item x="698"/>
        <item x="609"/>
        <item x="56"/>
        <item x="548"/>
        <item x="636"/>
        <item x="695"/>
        <item x="547"/>
        <item x="755"/>
        <item x="674"/>
        <item x="764"/>
        <item x="796"/>
        <item x="79"/>
        <item x="817"/>
        <item x="164"/>
        <item x="96"/>
        <item x="808"/>
        <item x="596"/>
        <item x="599"/>
        <item x="610"/>
        <item x="598"/>
        <item x="603"/>
        <item x="611"/>
        <item x="604"/>
        <item x="601"/>
        <item x="600"/>
        <item x="688"/>
        <item x="681"/>
        <item x="706"/>
        <item x="707"/>
        <item x="700"/>
        <item x="701"/>
        <item x="705"/>
        <item x="709"/>
        <item x="704"/>
        <item x="710"/>
        <item x="702"/>
        <item x="708"/>
        <item x="657"/>
        <item x="656"/>
        <item x="712"/>
        <item x="659"/>
        <item x="658"/>
        <item x="535"/>
        <item x="737"/>
        <item x="743"/>
        <item x="136"/>
        <item x="661"/>
        <item x="660"/>
        <item x="757"/>
        <item x="703"/>
        <item x="358"/>
        <item x="749"/>
        <item x="768"/>
        <item x="332"/>
        <item x="828"/>
        <item x="355"/>
        <item x="333"/>
        <item x="334"/>
        <item x="335"/>
        <item x="95"/>
        <item x="625"/>
        <item x="687"/>
        <item x="803"/>
        <item x="810"/>
        <item x="741"/>
        <item x="771"/>
        <item x="309"/>
        <item x="628"/>
        <item x="342"/>
        <item x="371"/>
        <item t="default"/>
      </items>
    </pivotField>
  </pivotFields>
  <rowFields count="1">
    <field x="3"/>
  </rowFields>
  <rowItems count="83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x v="327"/>
    </i>
    <i>
      <x v="328"/>
    </i>
    <i>
      <x v="329"/>
    </i>
    <i>
      <x v="330"/>
    </i>
    <i>
      <x v="331"/>
    </i>
    <i>
      <x v="332"/>
    </i>
    <i>
      <x v="333"/>
    </i>
    <i>
      <x v="334"/>
    </i>
    <i>
      <x v="335"/>
    </i>
    <i>
      <x v="336"/>
    </i>
    <i>
      <x v="337"/>
    </i>
    <i>
      <x v="338"/>
    </i>
    <i>
      <x v="339"/>
    </i>
    <i>
      <x v="340"/>
    </i>
    <i>
      <x v="341"/>
    </i>
    <i>
      <x v="342"/>
    </i>
    <i>
      <x v="343"/>
    </i>
    <i>
      <x v="344"/>
    </i>
    <i>
      <x v="345"/>
    </i>
    <i>
      <x v="346"/>
    </i>
    <i>
      <x v="347"/>
    </i>
    <i>
      <x v="348"/>
    </i>
    <i>
      <x v="349"/>
    </i>
    <i>
      <x v="350"/>
    </i>
    <i>
      <x v="351"/>
    </i>
    <i>
      <x v="352"/>
    </i>
    <i>
      <x v="353"/>
    </i>
    <i>
      <x v="354"/>
    </i>
    <i>
      <x v="355"/>
    </i>
    <i>
      <x v="356"/>
    </i>
    <i>
      <x v="357"/>
    </i>
    <i>
      <x v="358"/>
    </i>
    <i>
      <x v="359"/>
    </i>
    <i>
      <x v="360"/>
    </i>
    <i>
      <x v="361"/>
    </i>
    <i>
      <x v="362"/>
    </i>
    <i>
      <x v="363"/>
    </i>
    <i>
      <x v="364"/>
    </i>
    <i>
      <x v="365"/>
    </i>
    <i>
      <x v="366"/>
    </i>
    <i>
      <x v="367"/>
    </i>
    <i>
      <x v="368"/>
    </i>
    <i>
      <x v="369"/>
    </i>
    <i>
      <x v="370"/>
    </i>
    <i>
      <x v="371"/>
    </i>
    <i>
      <x v="372"/>
    </i>
    <i>
      <x v="373"/>
    </i>
    <i>
      <x v="374"/>
    </i>
    <i>
      <x v="375"/>
    </i>
    <i>
      <x v="376"/>
    </i>
    <i>
      <x v="377"/>
    </i>
    <i>
      <x v="378"/>
    </i>
    <i>
      <x v="379"/>
    </i>
    <i>
      <x v="380"/>
    </i>
    <i>
      <x v="381"/>
    </i>
    <i>
      <x v="382"/>
    </i>
    <i>
      <x v="383"/>
    </i>
    <i>
      <x v="384"/>
    </i>
    <i>
      <x v="385"/>
    </i>
    <i>
      <x v="386"/>
    </i>
    <i>
      <x v="387"/>
    </i>
    <i>
      <x v="388"/>
    </i>
    <i>
      <x v="389"/>
    </i>
    <i>
      <x v="390"/>
    </i>
    <i>
      <x v="391"/>
    </i>
    <i>
      <x v="392"/>
    </i>
    <i>
      <x v="393"/>
    </i>
    <i>
      <x v="394"/>
    </i>
    <i>
      <x v="395"/>
    </i>
    <i>
      <x v="396"/>
    </i>
    <i>
      <x v="397"/>
    </i>
    <i>
      <x v="398"/>
    </i>
    <i>
      <x v="399"/>
    </i>
    <i>
      <x v="400"/>
    </i>
    <i>
      <x v="401"/>
    </i>
    <i>
      <x v="402"/>
    </i>
    <i>
      <x v="403"/>
    </i>
    <i>
      <x v="404"/>
    </i>
    <i>
      <x v="405"/>
    </i>
    <i>
      <x v="406"/>
    </i>
    <i>
      <x v="407"/>
    </i>
    <i>
      <x v="408"/>
    </i>
    <i>
      <x v="409"/>
    </i>
    <i>
      <x v="410"/>
    </i>
    <i>
      <x v="411"/>
    </i>
    <i>
      <x v="412"/>
    </i>
    <i>
      <x v="413"/>
    </i>
    <i>
      <x v="414"/>
    </i>
    <i>
      <x v="415"/>
    </i>
    <i>
      <x v="416"/>
    </i>
    <i>
      <x v="417"/>
    </i>
    <i>
      <x v="418"/>
    </i>
    <i>
      <x v="419"/>
    </i>
    <i>
      <x v="420"/>
    </i>
    <i>
      <x v="421"/>
    </i>
    <i>
      <x v="422"/>
    </i>
    <i>
      <x v="423"/>
    </i>
    <i>
      <x v="424"/>
    </i>
    <i>
      <x v="425"/>
    </i>
    <i>
      <x v="426"/>
    </i>
    <i>
      <x v="427"/>
    </i>
    <i>
      <x v="428"/>
    </i>
    <i>
      <x v="429"/>
    </i>
    <i>
      <x v="430"/>
    </i>
    <i>
      <x v="431"/>
    </i>
    <i>
      <x v="432"/>
    </i>
    <i>
      <x v="433"/>
    </i>
    <i>
      <x v="434"/>
    </i>
    <i>
      <x v="435"/>
    </i>
    <i>
      <x v="436"/>
    </i>
    <i>
      <x v="437"/>
    </i>
    <i>
      <x v="438"/>
    </i>
    <i>
      <x v="439"/>
    </i>
    <i>
      <x v="440"/>
    </i>
    <i>
      <x v="441"/>
    </i>
    <i>
      <x v="442"/>
    </i>
    <i>
      <x v="443"/>
    </i>
    <i>
      <x v="444"/>
    </i>
    <i>
      <x v="445"/>
    </i>
    <i>
      <x v="446"/>
    </i>
    <i>
      <x v="447"/>
    </i>
    <i>
      <x v="448"/>
    </i>
    <i>
      <x v="449"/>
    </i>
    <i>
      <x v="450"/>
    </i>
    <i>
      <x v="451"/>
    </i>
    <i>
      <x v="452"/>
    </i>
    <i>
      <x v="453"/>
    </i>
    <i>
      <x v="454"/>
    </i>
    <i>
      <x v="455"/>
    </i>
    <i>
      <x v="456"/>
    </i>
    <i>
      <x v="457"/>
    </i>
    <i>
      <x v="458"/>
    </i>
    <i>
      <x v="459"/>
    </i>
    <i>
      <x v="460"/>
    </i>
    <i>
      <x v="461"/>
    </i>
    <i>
      <x v="462"/>
    </i>
    <i>
      <x v="463"/>
    </i>
    <i>
      <x v="464"/>
    </i>
    <i>
      <x v="465"/>
    </i>
    <i>
      <x v="466"/>
    </i>
    <i>
      <x v="467"/>
    </i>
    <i>
      <x v="468"/>
    </i>
    <i>
      <x v="469"/>
    </i>
    <i>
      <x v="470"/>
    </i>
    <i>
      <x v="471"/>
    </i>
    <i>
      <x v="472"/>
    </i>
    <i>
      <x v="473"/>
    </i>
    <i>
      <x v="474"/>
    </i>
    <i>
      <x v="475"/>
    </i>
    <i>
      <x v="476"/>
    </i>
    <i>
      <x v="477"/>
    </i>
    <i>
      <x v="478"/>
    </i>
    <i>
      <x v="479"/>
    </i>
    <i>
      <x v="480"/>
    </i>
    <i>
      <x v="481"/>
    </i>
    <i>
      <x v="482"/>
    </i>
    <i>
      <x v="483"/>
    </i>
    <i>
      <x v="484"/>
    </i>
    <i>
      <x v="485"/>
    </i>
    <i>
      <x v="486"/>
    </i>
    <i>
      <x v="487"/>
    </i>
    <i>
      <x v="488"/>
    </i>
    <i>
      <x v="489"/>
    </i>
    <i>
      <x v="490"/>
    </i>
    <i>
      <x v="491"/>
    </i>
    <i>
      <x v="492"/>
    </i>
    <i>
      <x v="493"/>
    </i>
    <i>
      <x v="494"/>
    </i>
    <i>
      <x v="495"/>
    </i>
    <i>
      <x v="496"/>
    </i>
    <i>
      <x v="497"/>
    </i>
    <i>
      <x v="498"/>
    </i>
    <i>
      <x v="499"/>
    </i>
    <i>
      <x v="500"/>
    </i>
    <i>
      <x v="501"/>
    </i>
    <i>
      <x v="502"/>
    </i>
    <i>
      <x v="503"/>
    </i>
    <i>
      <x v="504"/>
    </i>
    <i>
      <x v="505"/>
    </i>
    <i>
      <x v="506"/>
    </i>
    <i>
      <x v="507"/>
    </i>
    <i>
      <x v="508"/>
    </i>
    <i>
      <x v="509"/>
    </i>
    <i>
      <x v="510"/>
    </i>
    <i>
      <x v="511"/>
    </i>
    <i>
      <x v="512"/>
    </i>
    <i>
      <x v="513"/>
    </i>
    <i>
      <x v="514"/>
    </i>
    <i>
      <x v="515"/>
    </i>
    <i>
      <x v="516"/>
    </i>
    <i>
      <x v="517"/>
    </i>
    <i>
      <x v="518"/>
    </i>
    <i>
      <x v="519"/>
    </i>
    <i>
      <x v="520"/>
    </i>
    <i>
      <x v="521"/>
    </i>
    <i>
      <x v="522"/>
    </i>
    <i>
      <x v="523"/>
    </i>
    <i>
      <x v="524"/>
    </i>
    <i>
      <x v="525"/>
    </i>
    <i>
      <x v="526"/>
    </i>
    <i>
      <x v="527"/>
    </i>
    <i>
      <x v="528"/>
    </i>
    <i>
      <x v="529"/>
    </i>
    <i>
      <x v="530"/>
    </i>
    <i>
      <x v="531"/>
    </i>
    <i>
      <x v="532"/>
    </i>
    <i>
      <x v="533"/>
    </i>
    <i>
      <x v="534"/>
    </i>
    <i>
      <x v="535"/>
    </i>
    <i>
      <x v="536"/>
    </i>
    <i>
      <x v="537"/>
    </i>
    <i>
      <x v="538"/>
    </i>
    <i>
      <x v="539"/>
    </i>
    <i>
      <x v="540"/>
    </i>
    <i>
      <x v="541"/>
    </i>
    <i>
      <x v="542"/>
    </i>
    <i>
      <x v="543"/>
    </i>
    <i>
      <x v="544"/>
    </i>
    <i>
      <x v="545"/>
    </i>
    <i>
      <x v="546"/>
    </i>
    <i>
      <x v="547"/>
    </i>
    <i>
      <x v="548"/>
    </i>
    <i>
      <x v="549"/>
    </i>
    <i>
      <x v="550"/>
    </i>
    <i>
      <x v="551"/>
    </i>
    <i>
      <x v="552"/>
    </i>
    <i>
      <x v="553"/>
    </i>
    <i>
      <x v="554"/>
    </i>
    <i>
      <x v="555"/>
    </i>
    <i>
      <x v="556"/>
    </i>
    <i>
      <x v="557"/>
    </i>
    <i>
      <x v="558"/>
    </i>
    <i>
      <x v="559"/>
    </i>
    <i>
      <x v="560"/>
    </i>
    <i>
      <x v="561"/>
    </i>
    <i>
      <x v="562"/>
    </i>
    <i>
      <x v="563"/>
    </i>
    <i>
      <x v="564"/>
    </i>
    <i>
      <x v="565"/>
    </i>
    <i>
      <x v="566"/>
    </i>
    <i>
      <x v="567"/>
    </i>
    <i>
      <x v="568"/>
    </i>
    <i>
      <x v="569"/>
    </i>
    <i>
      <x v="570"/>
    </i>
    <i>
      <x v="571"/>
    </i>
    <i>
      <x v="572"/>
    </i>
    <i>
      <x v="573"/>
    </i>
    <i>
      <x v="574"/>
    </i>
    <i>
      <x v="575"/>
    </i>
    <i>
      <x v="576"/>
    </i>
    <i>
      <x v="577"/>
    </i>
    <i>
      <x v="578"/>
    </i>
    <i>
      <x v="579"/>
    </i>
    <i>
      <x v="580"/>
    </i>
    <i>
      <x v="581"/>
    </i>
    <i>
      <x v="582"/>
    </i>
    <i>
      <x v="583"/>
    </i>
    <i>
      <x v="584"/>
    </i>
    <i>
      <x v="585"/>
    </i>
    <i>
      <x v="586"/>
    </i>
    <i>
      <x v="587"/>
    </i>
    <i>
      <x v="588"/>
    </i>
    <i>
      <x v="589"/>
    </i>
    <i>
      <x v="590"/>
    </i>
    <i>
      <x v="591"/>
    </i>
    <i>
      <x v="592"/>
    </i>
    <i>
      <x v="593"/>
    </i>
    <i>
      <x v="594"/>
    </i>
    <i>
      <x v="595"/>
    </i>
    <i>
      <x v="596"/>
    </i>
    <i>
      <x v="597"/>
    </i>
    <i>
      <x v="598"/>
    </i>
    <i>
      <x v="599"/>
    </i>
    <i>
      <x v="600"/>
    </i>
    <i>
      <x v="601"/>
    </i>
    <i>
      <x v="602"/>
    </i>
    <i>
      <x v="603"/>
    </i>
    <i>
      <x v="604"/>
    </i>
    <i>
      <x v="605"/>
    </i>
    <i>
      <x v="606"/>
    </i>
    <i>
      <x v="607"/>
    </i>
    <i>
      <x v="608"/>
    </i>
    <i>
      <x v="609"/>
    </i>
    <i>
      <x v="610"/>
    </i>
    <i>
      <x v="611"/>
    </i>
    <i>
      <x v="612"/>
    </i>
    <i>
      <x v="613"/>
    </i>
    <i>
      <x v="614"/>
    </i>
    <i>
      <x v="615"/>
    </i>
    <i>
      <x v="616"/>
    </i>
    <i>
      <x v="617"/>
    </i>
    <i>
      <x v="618"/>
    </i>
    <i>
      <x v="619"/>
    </i>
    <i>
      <x v="620"/>
    </i>
    <i>
      <x v="621"/>
    </i>
    <i>
      <x v="622"/>
    </i>
    <i>
      <x v="623"/>
    </i>
    <i>
      <x v="624"/>
    </i>
    <i>
      <x v="625"/>
    </i>
    <i>
      <x v="626"/>
    </i>
    <i>
      <x v="627"/>
    </i>
    <i>
      <x v="628"/>
    </i>
    <i>
      <x v="629"/>
    </i>
    <i>
      <x v="630"/>
    </i>
    <i>
      <x v="631"/>
    </i>
    <i>
      <x v="632"/>
    </i>
    <i>
      <x v="633"/>
    </i>
    <i>
      <x v="634"/>
    </i>
    <i>
      <x v="635"/>
    </i>
    <i>
      <x v="636"/>
    </i>
    <i>
      <x v="637"/>
    </i>
    <i>
      <x v="638"/>
    </i>
    <i>
      <x v="639"/>
    </i>
    <i>
      <x v="640"/>
    </i>
    <i>
      <x v="641"/>
    </i>
    <i>
      <x v="642"/>
    </i>
    <i>
      <x v="643"/>
    </i>
    <i>
      <x v="644"/>
    </i>
    <i>
      <x v="645"/>
    </i>
    <i>
      <x v="646"/>
    </i>
    <i>
      <x v="647"/>
    </i>
    <i>
      <x v="648"/>
    </i>
    <i>
      <x v="649"/>
    </i>
    <i>
      <x v="650"/>
    </i>
    <i>
      <x v="651"/>
    </i>
    <i>
      <x v="652"/>
    </i>
    <i>
      <x v="653"/>
    </i>
    <i>
      <x v="654"/>
    </i>
    <i>
      <x v="655"/>
    </i>
    <i>
      <x v="656"/>
    </i>
    <i>
      <x v="657"/>
    </i>
    <i>
      <x v="658"/>
    </i>
    <i>
      <x v="659"/>
    </i>
    <i>
      <x v="660"/>
    </i>
    <i>
      <x v="661"/>
    </i>
    <i>
      <x v="662"/>
    </i>
    <i>
      <x v="663"/>
    </i>
    <i>
      <x v="664"/>
    </i>
    <i>
      <x v="665"/>
    </i>
    <i>
      <x v="666"/>
    </i>
    <i>
      <x v="667"/>
    </i>
    <i>
      <x v="668"/>
    </i>
    <i>
      <x v="669"/>
    </i>
    <i>
      <x v="670"/>
    </i>
    <i>
      <x v="671"/>
    </i>
    <i>
      <x v="672"/>
    </i>
    <i>
      <x v="673"/>
    </i>
    <i>
      <x v="674"/>
    </i>
    <i>
      <x v="675"/>
    </i>
    <i>
      <x v="676"/>
    </i>
    <i>
      <x v="677"/>
    </i>
    <i>
      <x v="678"/>
    </i>
    <i>
      <x v="679"/>
    </i>
    <i>
      <x v="680"/>
    </i>
    <i>
      <x v="681"/>
    </i>
    <i>
      <x v="682"/>
    </i>
    <i>
      <x v="683"/>
    </i>
    <i>
      <x v="684"/>
    </i>
    <i>
      <x v="685"/>
    </i>
    <i>
      <x v="686"/>
    </i>
    <i>
      <x v="687"/>
    </i>
    <i>
      <x v="688"/>
    </i>
    <i>
      <x v="689"/>
    </i>
    <i>
      <x v="690"/>
    </i>
    <i>
      <x v="691"/>
    </i>
    <i>
      <x v="692"/>
    </i>
    <i>
      <x v="693"/>
    </i>
    <i>
      <x v="694"/>
    </i>
    <i>
      <x v="695"/>
    </i>
    <i>
      <x v="696"/>
    </i>
    <i>
      <x v="697"/>
    </i>
    <i>
      <x v="698"/>
    </i>
    <i>
      <x v="699"/>
    </i>
    <i>
      <x v="700"/>
    </i>
    <i>
      <x v="701"/>
    </i>
    <i>
      <x v="702"/>
    </i>
    <i>
      <x v="703"/>
    </i>
    <i>
      <x v="704"/>
    </i>
    <i>
      <x v="705"/>
    </i>
    <i>
      <x v="706"/>
    </i>
    <i>
      <x v="707"/>
    </i>
    <i>
      <x v="708"/>
    </i>
    <i>
      <x v="709"/>
    </i>
    <i>
      <x v="710"/>
    </i>
    <i>
      <x v="711"/>
    </i>
    <i>
      <x v="712"/>
    </i>
    <i>
      <x v="713"/>
    </i>
    <i>
      <x v="714"/>
    </i>
    <i>
      <x v="715"/>
    </i>
    <i>
      <x v="716"/>
    </i>
    <i>
      <x v="717"/>
    </i>
    <i>
      <x v="718"/>
    </i>
    <i>
      <x v="719"/>
    </i>
    <i>
      <x v="720"/>
    </i>
    <i>
      <x v="721"/>
    </i>
    <i>
      <x v="722"/>
    </i>
    <i>
      <x v="723"/>
    </i>
    <i>
      <x v="724"/>
    </i>
    <i>
      <x v="725"/>
    </i>
    <i>
      <x v="726"/>
    </i>
    <i>
      <x v="727"/>
    </i>
    <i>
      <x v="728"/>
    </i>
    <i>
      <x v="729"/>
    </i>
    <i>
      <x v="730"/>
    </i>
    <i>
      <x v="731"/>
    </i>
    <i>
      <x v="732"/>
    </i>
    <i>
      <x v="733"/>
    </i>
    <i>
      <x v="734"/>
    </i>
    <i>
      <x v="735"/>
    </i>
    <i>
      <x v="736"/>
    </i>
    <i>
      <x v="737"/>
    </i>
    <i>
      <x v="738"/>
    </i>
    <i>
      <x v="739"/>
    </i>
    <i>
      <x v="740"/>
    </i>
    <i>
      <x v="741"/>
    </i>
    <i>
      <x v="742"/>
    </i>
    <i>
      <x v="743"/>
    </i>
    <i>
      <x v="744"/>
    </i>
    <i>
      <x v="745"/>
    </i>
    <i>
      <x v="746"/>
    </i>
    <i>
      <x v="747"/>
    </i>
    <i>
      <x v="748"/>
    </i>
    <i>
      <x v="749"/>
    </i>
    <i>
      <x v="750"/>
    </i>
    <i>
      <x v="751"/>
    </i>
    <i>
      <x v="752"/>
    </i>
    <i>
      <x v="753"/>
    </i>
    <i>
      <x v="754"/>
    </i>
    <i>
      <x v="755"/>
    </i>
    <i>
      <x v="756"/>
    </i>
    <i>
      <x v="757"/>
    </i>
    <i>
      <x v="758"/>
    </i>
    <i>
      <x v="759"/>
    </i>
    <i>
      <x v="760"/>
    </i>
    <i>
      <x v="761"/>
    </i>
    <i>
      <x v="762"/>
    </i>
    <i>
      <x v="763"/>
    </i>
    <i>
      <x v="764"/>
    </i>
    <i>
      <x v="765"/>
    </i>
    <i>
      <x v="766"/>
    </i>
    <i>
      <x v="767"/>
    </i>
    <i>
      <x v="768"/>
    </i>
    <i>
      <x v="769"/>
    </i>
    <i>
      <x v="770"/>
    </i>
    <i>
      <x v="771"/>
    </i>
    <i>
      <x v="772"/>
    </i>
    <i>
      <x v="773"/>
    </i>
    <i>
      <x v="774"/>
    </i>
    <i>
      <x v="775"/>
    </i>
    <i>
      <x v="776"/>
    </i>
    <i>
      <x v="777"/>
    </i>
    <i>
      <x v="778"/>
    </i>
    <i>
      <x v="779"/>
    </i>
    <i>
      <x v="780"/>
    </i>
    <i>
      <x v="781"/>
    </i>
    <i>
      <x v="782"/>
    </i>
    <i>
      <x v="783"/>
    </i>
    <i>
      <x v="784"/>
    </i>
    <i>
      <x v="785"/>
    </i>
    <i>
      <x v="786"/>
    </i>
    <i>
      <x v="787"/>
    </i>
    <i>
      <x v="788"/>
    </i>
    <i>
      <x v="789"/>
    </i>
    <i>
      <x v="790"/>
    </i>
    <i>
      <x v="791"/>
    </i>
    <i>
      <x v="792"/>
    </i>
    <i>
      <x v="793"/>
    </i>
    <i>
      <x v="794"/>
    </i>
    <i>
      <x v="795"/>
    </i>
    <i>
      <x v="796"/>
    </i>
    <i>
      <x v="797"/>
    </i>
    <i>
      <x v="798"/>
    </i>
    <i>
      <x v="799"/>
    </i>
    <i>
      <x v="800"/>
    </i>
    <i>
      <x v="801"/>
    </i>
    <i>
      <x v="802"/>
    </i>
    <i>
      <x v="803"/>
    </i>
    <i>
      <x v="804"/>
    </i>
    <i>
      <x v="805"/>
    </i>
    <i>
      <x v="806"/>
    </i>
    <i>
      <x v="807"/>
    </i>
    <i>
      <x v="808"/>
    </i>
    <i>
      <x v="809"/>
    </i>
    <i>
      <x v="810"/>
    </i>
    <i>
      <x v="811"/>
    </i>
    <i>
      <x v="812"/>
    </i>
    <i>
      <x v="813"/>
    </i>
    <i>
      <x v="814"/>
    </i>
    <i>
      <x v="815"/>
    </i>
    <i>
      <x v="816"/>
    </i>
    <i>
      <x v="817"/>
    </i>
    <i>
      <x v="818"/>
    </i>
    <i>
      <x v="819"/>
    </i>
    <i>
      <x v="820"/>
    </i>
    <i>
      <x v="821"/>
    </i>
    <i>
      <x v="822"/>
    </i>
    <i>
      <x v="823"/>
    </i>
    <i>
      <x v="824"/>
    </i>
    <i>
      <x v="825"/>
    </i>
    <i>
      <x v="826"/>
    </i>
    <i>
      <x v="827"/>
    </i>
    <i>
      <x v="828"/>
    </i>
    <i>
      <x v="829"/>
    </i>
    <i>
      <x v="830"/>
    </i>
    <i>
      <x v="831"/>
    </i>
    <i>
      <x v="832"/>
    </i>
    <i>
      <x v="833"/>
    </i>
    <i>
      <x v="834"/>
    </i>
    <i>
      <x v="835"/>
    </i>
    <i>
      <x v="836"/>
    </i>
    <i>
      <x v="837"/>
    </i>
    <i>
      <x v="838"/>
    </i>
  </rowItems>
  <colItems count="1">
    <i/>
  </colItems>
  <formats count="38">
    <format dxfId="75">
      <pivotArea type="all" dataOnly="0" outline="0" fieldPosition="0"/>
    </format>
    <format dxfId="74">
      <pivotArea field="3" type="button" dataOnly="0" labelOnly="1" outline="0" axis="axisRow" fieldPosition="0"/>
    </format>
    <format dxfId="73">
      <pivotArea dataOnly="0" labelOnly="1" fieldPosition="0">
        <references count="1">
          <reference field="3"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72">
      <pivotArea dataOnly="0" labelOnly="1" fieldPosition="0">
        <references count="1">
          <reference field="3"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71">
      <pivotArea dataOnly="0" labelOnly="1" fieldPosition="0">
        <references count="1">
          <reference field="3" count="50">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x v="144"/>
            <x v="145"/>
            <x v="146"/>
            <x v="147"/>
            <x v="148"/>
            <x v="149"/>
          </reference>
        </references>
      </pivotArea>
    </format>
    <format dxfId="70">
      <pivotArea dataOnly="0" labelOnly="1" fieldPosition="0">
        <references count="1">
          <reference field="3" count="50">
            <x v="150"/>
            <x v="151"/>
            <x v="152"/>
            <x v="153"/>
            <x v="154"/>
            <x v="155"/>
            <x v="156"/>
            <x v="157"/>
            <x v="158"/>
            <x v="159"/>
            <x v="160"/>
            <x v="161"/>
            <x v="162"/>
            <x v="163"/>
            <x v="164"/>
            <x v="165"/>
            <x v="166"/>
            <x v="167"/>
            <x v="168"/>
            <x v="169"/>
            <x v="170"/>
            <x v="171"/>
            <x v="172"/>
            <x v="173"/>
            <x v="174"/>
            <x v="175"/>
            <x v="176"/>
            <x v="177"/>
            <x v="178"/>
            <x v="179"/>
            <x v="180"/>
            <x v="181"/>
            <x v="182"/>
            <x v="183"/>
            <x v="184"/>
            <x v="185"/>
            <x v="186"/>
            <x v="187"/>
            <x v="188"/>
            <x v="189"/>
            <x v="190"/>
            <x v="191"/>
            <x v="192"/>
            <x v="193"/>
            <x v="194"/>
            <x v="195"/>
            <x v="196"/>
            <x v="197"/>
            <x v="198"/>
            <x v="199"/>
          </reference>
        </references>
      </pivotArea>
    </format>
    <format dxfId="69">
      <pivotArea dataOnly="0" labelOnly="1" fieldPosition="0">
        <references count="1">
          <reference field="3" count="50">
            <x v="200"/>
            <x v="201"/>
            <x v="202"/>
            <x v="203"/>
            <x v="204"/>
            <x v="205"/>
            <x v="206"/>
            <x v="207"/>
            <x v="208"/>
            <x v="209"/>
            <x v="210"/>
            <x v="211"/>
            <x v="212"/>
            <x v="213"/>
            <x v="214"/>
            <x v="215"/>
            <x v="216"/>
            <x v="217"/>
            <x v="218"/>
            <x v="219"/>
            <x v="220"/>
            <x v="221"/>
            <x v="222"/>
            <x v="223"/>
            <x v="224"/>
            <x v="225"/>
            <x v="226"/>
            <x v="227"/>
            <x v="228"/>
            <x v="229"/>
            <x v="230"/>
            <x v="231"/>
            <x v="232"/>
            <x v="233"/>
            <x v="234"/>
            <x v="235"/>
            <x v="236"/>
            <x v="237"/>
            <x v="238"/>
            <x v="239"/>
            <x v="240"/>
            <x v="241"/>
            <x v="242"/>
            <x v="243"/>
            <x v="244"/>
            <x v="245"/>
            <x v="246"/>
            <x v="247"/>
            <x v="248"/>
            <x v="249"/>
          </reference>
        </references>
      </pivotArea>
    </format>
    <format dxfId="68">
      <pivotArea dataOnly="0" labelOnly="1" fieldPosition="0">
        <references count="1">
          <reference field="3" count="50">
            <x v="250"/>
            <x v="251"/>
            <x v="252"/>
            <x v="253"/>
            <x v="254"/>
            <x v="255"/>
            <x v="256"/>
            <x v="257"/>
            <x v="258"/>
            <x v="259"/>
            <x v="260"/>
            <x v="261"/>
            <x v="262"/>
            <x v="263"/>
            <x v="264"/>
            <x v="265"/>
            <x v="266"/>
            <x v="267"/>
            <x v="268"/>
            <x v="269"/>
            <x v="270"/>
            <x v="271"/>
            <x v="272"/>
            <x v="273"/>
            <x v="274"/>
            <x v="275"/>
            <x v="276"/>
            <x v="277"/>
            <x v="278"/>
            <x v="279"/>
            <x v="280"/>
            <x v="281"/>
            <x v="282"/>
            <x v="283"/>
            <x v="284"/>
            <x v="285"/>
            <x v="286"/>
            <x v="287"/>
            <x v="288"/>
            <x v="289"/>
            <x v="290"/>
            <x v="291"/>
            <x v="292"/>
            <x v="293"/>
            <x v="294"/>
            <x v="295"/>
            <x v="296"/>
            <x v="297"/>
            <x v="298"/>
            <x v="299"/>
          </reference>
        </references>
      </pivotArea>
    </format>
    <format dxfId="67">
      <pivotArea dataOnly="0" labelOnly="1" fieldPosition="0">
        <references count="1">
          <reference field="3" count="50">
            <x v="300"/>
            <x v="301"/>
            <x v="302"/>
            <x v="303"/>
            <x v="304"/>
            <x v="305"/>
            <x v="306"/>
            <x v="307"/>
            <x v="308"/>
            <x v="309"/>
            <x v="310"/>
            <x v="311"/>
            <x v="312"/>
            <x v="313"/>
            <x v="314"/>
            <x v="315"/>
            <x v="316"/>
            <x v="317"/>
            <x v="318"/>
            <x v="319"/>
            <x v="320"/>
            <x v="321"/>
            <x v="322"/>
            <x v="323"/>
            <x v="324"/>
            <x v="325"/>
            <x v="326"/>
            <x v="327"/>
            <x v="328"/>
            <x v="329"/>
            <x v="330"/>
            <x v="331"/>
            <x v="332"/>
            <x v="333"/>
            <x v="334"/>
            <x v="335"/>
            <x v="336"/>
            <x v="337"/>
            <x v="338"/>
            <x v="339"/>
            <x v="340"/>
            <x v="341"/>
            <x v="342"/>
            <x v="343"/>
            <x v="344"/>
            <x v="345"/>
            <x v="346"/>
            <x v="347"/>
            <x v="348"/>
            <x v="349"/>
          </reference>
        </references>
      </pivotArea>
    </format>
    <format dxfId="66">
      <pivotArea dataOnly="0" labelOnly="1" fieldPosition="0">
        <references count="1">
          <reference field="3" count="50">
            <x v="350"/>
            <x v="351"/>
            <x v="352"/>
            <x v="353"/>
            <x v="354"/>
            <x v="355"/>
            <x v="356"/>
            <x v="357"/>
            <x v="358"/>
            <x v="359"/>
            <x v="360"/>
            <x v="361"/>
            <x v="362"/>
            <x v="363"/>
            <x v="364"/>
            <x v="365"/>
            <x v="366"/>
            <x v="367"/>
            <x v="368"/>
            <x v="369"/>
            <x v="370"/>
            <x v="371"/>
            <x v="372"/>
            <x v="373"/>
            <x v="374"/>
            <x v="375"/>
            <x v="376"/>
            <x v="377"/>
            <x v="378"/>
            <x v="379"/>
            <x v="380"/>
            <x v="381"/>
            <x v="382"/>
            <x v="383"/>
            <x v="384"/>
            <x v="385"/>
            <x v="386"/>
            <x v="387"/>
            <x v="388"/>
            <x v="389"/>
            <x v="390"/>
            <x v="391"/>
            <x v="392"/>
            <x v="393"/>
            <x v="394"/>
            <x v="395"/>
            <x v="396"/>
            <x v="397"/>
            <x v="398"/>
            <x v="399"/>
          </reference>
        </references>
      </pivotArea>
    </format>
    <format dxfId="65">
      <pivotArea dataOnly="0" labelOnly="1" fieldPosition="0">
        <references count="1">
          <reference field="3" count="50">
            <x v="400"/>
            <x v="401"/>
            <x v="402"/>
            <x v="403"/>
            <x v="404"/>
            <x v="405"/>
            <x v="406"/>
            <x v="407"/>
            <x v="408"/>
            <x v="409"/>
            <x v="410"/>
            <x v="411"/>
            <x v="412"/>
            <x v="413"/>
            <x v="414"/>
            <x v="415"/>
            <x v="416"/>
            <x v="417"/>
            <x v="418"/>
            <x v="419"/>
            <x v="420"/>
            <x v="421"/>
            <x v="422"/>
            <x v="423"/>
            <x v="424"/>
            <x v="425"/>
            <x v="426"/>
            <x v="427"/>
            <x v="428"/>
            <x v="429"/>
            <x v="430"/>
            <x v="431"/>
            <x v="432"/>
            <x v="433"/>
            <x v="434"/>
            <x v="435"/>
            <x v="436"/>
            <x v="437"/>
            <x v="438"/>
            <x v="439"/>
            <x v="440"/>
            <x v="441"/>
            <x v="442"/>
            <x v="443"/>
            <x v="444"/>
            <x v="445"/>
            <x v="446"/>
            <x v="447"/>
            <x v="448"/>
            <x v="449"/>
          </reference>
        </references>
      </pivotArea>
    </format>
    <format dxfId="64">
      <pivotArea dataOnly="0" labelOnly="1" fieldPosition="0">
        <references count="1">
          <reference field="3" count="50">
            <x v="450"/>
            <x v="451"/>
            <x v="452"/>
            <x v="453"/>
            <x v="454"/>
            <x v="455"/>
            <x v="456"/>
            <x v="457"/>
            <x v="458"/>
            <x v="459"/>
            <x v="460"/>
            <x v="461"/>
            <x v="462"/>
            <x v="463"/>
            <x v="464"/>
            <x v="465"/>
            <x v="466"/>
            <x v="467"/>
            <x v="468"/>
            <x v="469"/>
            <x v="470"/>
            <x v="471"/>
            <x v="472"/>
            <x v="473"/>
            <x v="474"/>
            <x v="475"/>
            <x v="476"/>
            <x v="477"/>
            <x v="478"/>
            <x v="479"/>
            <x v="480"/>
            <x v="481"/>
            <x v="482"/>
            <x v="483"/>
            <x v="484"/>
            <x v="485"/>
            <x v="486"/>
            <x v="487"/>
            <x v="488"/>
            <x v="489"/>
            <x v="490"/>
            <x v="491"/>
            <x v="492"/>
            <x v="493"/>
            <x v="494"/>
            <x v="495"/>
            <x v="496"/>
            <x v="497"/>
            <x v="498"/>
            <x v="499"/>
          </reference>
        </references>
      </pivotArea>
    </format>
    <format dxfId="63">
      <pivotArea dataOnly="0" labelOnly="1" fieldPosition="0">
        <references count="1">
          <reference field="3" count="50">
            <x v="500"/>
            <x v="501"/>
            <x v="502"/>
            <x v="503"/>
            <x v="504"/>
            <x v="505"/>
            <x v="506"/>
            <x v="507"/>
            <x v="508"/>
            <x v="509"/>
            <x v="510"/>
            <x v="511"/>
            <x v="512"/>
            <x v="513"/>
            <x v="514"/>
            <x v="515"/>
            <x v="516"/>
            <x v="517"/>
            <x v="518"/>
            <x v="519"/>
            <x v="520"/>
            <x v="521"/>
            <x v="522"/>
            <x v="523"/>
            <x v="524"/>
            <x v="525"/>
            <x v="526"/>
            <x v="527"/>
            <x v="528"/>
            <x v="529"/>
            <x v="530"/>
            <x v="531"/>
            <x v="532"/>
            <x v="533"/>
            <x v="534"/>
            <x v="535"/>
            <x v="536"/>
            <x v="537"/>
            <x v="538"/>
            <x v="539"/>
            <x v="540"/>
            <x v="541"/>
            <x v="542"/>
            <x v="543"/>
            <x v="544"/>
            <x v="545"/>
            <x v="546"/>
            <x v="547"/>
            <x v="548"/>
            <x v="549"/>
          </reference>
        </references>
      </pivotArea>
    </format>
    <format dxfId="62">
      <pivotArea dataOnly="0" labelOnly="1" fieldPosition="0">
        <references count="1">
          <reference field="3" count="50">
            <x v="550"/>
            <x v="551"/>
            <x v="552"/>
            <x v="553"/>
            <x v="554"/>
            <x v="555"/>
            <x v="556"/>
            <x v="557"/>
            <x v="558"/>
            <x v="559"/>
            <x v="560"/>
            <x v="561"/>
            <x v="562"/>
            <x v="563"/>
            <x v="564"/>
            <x v="565"/>
            <x v="566"/>
            <x v="567"/>
            <x v="568"/>
            <x v="569"/>
            <x v="570"/>
            <x v="571"/>
            <x v="572"/>
            <x v="573"/>
            <x v="574"/>
            <x v="575"/>
            <x v="576"/>
            <x v="577"/>
            <x v="578"/>
            <x v="579"/>
            <x v="580"/>
            <x v="581"/>
            <x v="582"/>
            <x v="583"/>
            <x v="584"/>
            <x v="585"/>
            <x v="586"/>
            <x v="587"/>
            <x v="588"/>
            <x v="589"/>
            <x v="590"/>
            <x v="591"/>
            <x v="592"/>
            <x v="593"/>
            <x v="594"/>
            <x v="595"/>
            <x v="596"/>
            <x v="597"/>
            <x v="598"/>
            <x v="599"/>
          </reference>
        </references>
      </pivotArea>
    </format>
    <format dxfId="61">
      <pivotArea dataOnly="0" labelOnly="1" fieldPosition="0">
        <references count="1">
          <reference field="3" count="50">
            <x v="600"/>
            <x v="601"/>
            <x v="602"/>
            <x v="603"/>
            <x v="604"/>
            <x v="605"/>
            <x v="606"/>
            <x v="607"/>
            <x v="608"/>
            <x v="609"/>
            <x v="610"/>
            <x v="611"/>
            <x v="612"/>
            <x v="613"/>
            <x v="614"/>
            <x v="615"/>
            <x v="616"/>
            <x v="617"/>
            <x v="618"/>
            <x v="619"/>
            <x v="620"/>
            <x v="621"/>
            <x v="622"/>
            <x v="623"/>
            <x v="624"/>
            <x v="625"/>
            <x v="626"/>
            <x v="627"/>
            <x v="628"/>
            <x v="629"/>
            <x v="630"/>
            <x v="631"/>
            <x v="632"/>
            <x v="633"/>
            <x v="634"/>
            <x v="635"/>
            <x v="636"/>
            <x v="637"/>
            <x v="638"/>
            <x v="639"/>
            <x v="640"/>
            <x v="641"/>
            <x v="642"/>
            <x v="643"/>
            <x v="644"/>
            <x v="645"/>
            <x v="646"/>
            <x v="647"/>
            <x v="648"/>
            <x v="649"/>
          </reference>
        </references>
      </pivotArea>
    </format>
    <format dxfId="60">
      <pivotArea dataOnly="0" labelOnly="1" fieldPosition="0">
        <references count="1">
          <reference field="3" count="50">
            <x v="650"/>
            <x v="651"/>
            <x v="652"/>
            <x v="653"/>
            <x v="654"/>
            <x v="655"/>
            <x v="656"/>
            <x v="657"/>
            <x v="658"/>
            <x v="659"/>
            <x v="660"/>
            <x v="661"/>
            <x v="662"/>
            <x v="663"/>
            <x v="664"/>
            <x v="665"/>
            <x v="666"/>
            <x v="667"/>
            <x v="668"/>
            <x v="669"/>
            <x v="670"/>
            <x v="671"/>
            <x v="672"/>
            <x v="673"/>
            <x v="674"/>
            <x v="675"/>
            <x v="676"/>
            <x v="677"/>
            <x v="678"/>
            <x v="679"/>
            <x v="680"/>
            <x v="681"/>
            <x v="682"/>
            <x v="683"/>
            <x v="684"/>
            <x v="685"/>
            <x v="686"/>
            <x v="687"/>
            <x v="688"/>
            <x v="689"/>
            <x v="690"/>
            <x v="691"/>
            <x v="692"/>
            <x v="693"/>
            <x v="694"/>
            <x v="695"/>
            <x v="696"/>
            <x v="697"/>
            <x v="698"/>
            <x v="699"/>
          </reference>
        </references>
      </pivotArea>
    </format>
    <format dxfId="59">
      <pivotArea dataOnly="0" labelOnly="1" fieldPosition="0">
        <references count="1">
          <reference field="3" count="50">
            <x v="700"/>
            <x v="701"/>
            <x v="702"/>
            <x v="703"/>
            <x v="704"/>
            <x v="705"/>
            <x v="706"/>
            <x v="707"/>
            <x v="708"/>
            <x v="709"/>
            <x v="710"/>
            <x v="711"/>
            <x v="712"/>
            <x v="713"/>
            <x v="714"/>
            <x v="715"/>
            <x v="716"/>
            <x v="717"/>
            <x v="718"/>
            <x v="719"/>
            <x v="720"/>
            <x v="721"/>
            <x v="722"/>
            <x v="723"/>
            <x v="724"/>
            <x v="725"/>
            <x v="726"/>
            <x v="727"/>
            <x v="728"/>
            <x v="729"/>
            <x v="730"/>
            <x v="731"/>
            <x v="732"/>
            <x v="733"/>
            <x v="734"/>
            <x v="735"/>
            <x v="736"/>
            <x v="737"/>
            <x v="738"/>
            <x v="739"/>
            <x v="740"/>
            <x v="741"/>
            <x v="742"/>
            <x v="743"/>
            <x v="744"/>
            <x v="745"/>
            <x v="746"/>
            <x v="747"/>
            <x v="748"/>
            <x v="749"/>
          </reference>
        </references>
      </pivotArea>
    </format>
    <format dxfId="58">
      <pivotArea dataOnly="0" labelOnly="1" fieldPosition="0">
        <references count="1">
          <reference field="3" count="50">
            <x v="750"/>
            <x v="751"/>
            <x v="752"/>
            <x v="753"/>
            <x v="754"/>
            <x v="755"/>
            <x v="756"/>
            <x v="757"/>
            <x v="758"/>
            <x v="759"/>
            <x v="760"/>
            <x v="761"/>
            <x v="762"/>
            <x v="763"/>
            <x v="764"/>
            <x v="765"/>
            <x v="766"/>
            <x v="767"/>
            <x v="768"/>
            <x v="769"/>
            <x v="770"/>
            <x v="771"/>
            <x v="772"/>
            <x v="773"/>
            <x v="774"/>
            <x v="775"/>
            <x v="776"/>
            <x v="777"/>
            <x v="778"/>
            <x v="779"/>
            <x v="780"/>
            <x v="781"/>
            <x v="782"/>
            <x v="783"/>
            <x v="784"/>
            <x v="785"/>
            <x v="786"/>
            <x v="787"/>
            <x v="788"/>
            <x v="789"/>
            <x v="790"/>
            <x v="791"/>
            <x v="792"/>
            <x v="793"/>
            <x v="794"/>
            <x v="795"/>
            <x v="796"/>
            <x v="797"/>
            <x v="798"/>
            <x v="799"/>
          </reference>
        </references>
      </pivotArea>
    </format>
    <format dxfId="57">
      <pivotArea dataOnly="0" labelOnly="1" fieldPosition="0">
        <references count="1">
          <reference field="3" count="39">
            <x v="800"/>
            <x v="801"/>
            <x v="802"/>
            <x v="803"/>
            <x v="804"/>
            <x v="805"/>
            <x v="806"/>
            <x v="807"/>
            <x v="808"/>
            <x v="809"/>
            <x v="810"/>
            <x v="811"/>
            <x v="812"/>
            <x v="813"/>
            <x v="814"/>
            <x v="815"/>
            <x v="816"/>
            <x v="817"/>
            <x v="818"/>
            <x v="819"/>
            <x v="820"/>
            <x v="821"/>
            <x v="822"/>
            <x v="823"/>
            <x v="824"/>
            <x v="825"/>
            <x v="826"/>
            <x v="827"/>
            <x v="828"/>
            <x v="829"/>
            <x v="830"/>
            <x v="831"/>
            <x v="832"/>
            <x v="833"/>
            <x v="834"/>
            <x v="835"/>
            <x v="836"/>
            <x v="837"/>
            <x v="838"/>
          </reference>
        </references>
      </pivotArea>
    </format>
    <format dxfId="56">
      <pivotArea type="all" dataOnly="0" outline="0" fieldPosition="0"/>
    </format>
    <format dxfId="55">
      <pivotArea field="3" type="button" dataOnly="0" labelOnly="1" outline="0" axis="axisRow" fieldPosition="0"/>
    </format>
    <format dxfId="54">
      <pivotArea dataOnly="0" labelOnly="1" fieldPosition="0">
        <references count="1">
          <reference field="3"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53">
      <pivotArea dataOnly="0" labelOnly="1" fieldPosition="0">
        <references count="1">
          <reference field="3"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52">
      <pivotArea dataOnly="0" labelOnly="1" fieldPosition="0">
        <references count="1">
          <reference field="3" count="50">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x v="144"/>
            <x v="145"/>
            <x v="146"/>
            <x v="147"/>
            <x v="148"/>
            <x v="149"/>
          </reference>
        </references>
      </pivotArea>
    </format>
    <format dxfId="51">
      <pivotArea dataOnly="0" labelOnly="1" fieldPosition="0">
        <references count="1">
          <reference field="3" count="50">
            <x v="150"/>
            <x v="151"/>
            <x v="152"/>
            <x v="153"/>
            <x v="154"/>
            <x v="155"/>
            <x v="156"/>
            <x v="157"/>
            <x v="158"/>
            <x v="159"/>
            <x v="160"/>
            <x v="161"/>
            <x v="162"/>
            <x v="163"/>
            <x v="164"/>
            <x v="165"/>
            <x v="166"/>
            <x v="167"/>
            <x v="168"/>
            <x v="169"/>
            <x v="170"/>
            <x v="171"/>
            <x v="172"/>
            <x v="173"/>
            <x v="174"/>
            <x v="175"/>
            <x v="176"/>
            <x v="177"/>
            <x v="178"/>
            <x v="179"/>
            <x v="180"/>
            <x v="181"/>
            <x v="182"/>
            <x v="183"/>
            <x v="184"/>
            <x v="185"/>
            <x v="186"/>
            <x v="187"/>
            <x v="188"/>
            <x v="189"/>
            <x v="190"/>
            <x v="191"/>
            <x v="192"/>
            <x v="193"/>
            <x v="194"/>
            <x v="195"/>
            <x v="196"/>
            <x v="197"/>
            <x v="198"/>
            <x v="199"/>
          </reference>
        </references>
      </pivotArea>
    </format>
    <format dxfId="50">
      <pivotArea dataOnly="0" labelOnly="1" fieldPosition="0">
        <references count="1">
          <reference field="3" count="50">
            <x v="200"/>
            <x v="201"/>
            <x v="202"/>
            <x v="203"/>
            <x v="204"/>
            <x v="205"/>
            <x v="206"/>
            <x v="207"/>
            <x v="208"/>
            <x v="209"/>
            <x v="210"/>
            <x v="211"/>
            <x v="212"/>
            <x v="213"/>
            <x v="214"/>
            <x v="215"/>
            <x v="216"/>
            <x v="217"/>
            <x v="218"/>
            <x v="219"/>
            <x v="220"/>
            <x v="221"/>
            <x v="222"/>
            <x v="223"/>
            <x v="224"/>
            <x v="225"/>
            <x v="226"/>
            <x v="227"/>
            <x v="228"/>
            <x v="229"/>
            <x v="230"/>
            <x v="231"/>
            <x v="232"/>
            <x v="233"/>
            <x v="234"/>
            <x v="235"/>
            <x v="236"/>
            <x v="237"/>
            <x v="238"/>
            <x v="239"/>
            <x v="240"/>
            <x v="241"/>
            <x v="242"/>
            <x v="243"/>
            <x v="244"/>
            <x v="245"/>
            <x v="246"/>
            <x v="247"/>
            <x v="248"/>
            <x v="249"/>
          </reference>
        </references>
      </pivotArea>
    </format>
    <format dxfId="49">
      <pivotArea dataOnly="0" labelOnly="1" fieldPosition="0">
        <references count="1">
          <reference field="3" count="50">
            <x v="250"/>
            <x v="251"/>
            <x v="252"/>
            <x v="253"/>
            <x v="254"/>
            <x v="255"/>
            <x v="256"/>
            <x v="257"/>
            <x v="258"/>
            <x v="259"/>
            <x v="260"/>
            <x v="261"/>
            <x v="262"/>
            <x v="263"/>
            <x v="264"/>
            <x v="265"/>
            <x v="266"/>
            <x v="267"/>
            <x v="268"/>
            <x v="269"/>
            <x v="270"/>
            <x v="271"/>
            <x v="272"/>
            <x v="273"/>
            <x v="274"/>
            <x v="275"/>
            <x v="276"/>
            <x v="277"/>
            <x v="278"/>
            <x v="279"/>
            <x v="280"/>
            <x v="281"/>
            <x v="282"/>
            <x v="283"/>
            <x v="284"/>
            <x v="285"/>
            <x v="286"/>
            <x v="287"/>
            <x v="288"/>
            <x v="289"/>
            <x v="290"/>
            <x v="291"/>
            <x v="292"/>
            <x v="293"/>
            <x v="294"/>
            <x v="295"/>
            <x v="296"/>
            <x v="297"/>
            <x v="298"/>
            <x v="299"/>
          </reference>
        </references>
      </pivotArea>
    </format>
    <format dxfId="48">
      <pivotArea dataOnly="0" labelOnly="1" fieldPosition="0">
        <references count="1">
          <reference field="3" count="50">
            <x v="300"/>
            <x v="301"/>
            <x v="302"/>
            <x v="303"/>
            <x v="304"/>
            <x v="305"/>
            <x v="306"/>
            <x v="307"/>
            <x v="308"/>
            <x v="309"/>
            <x v="310"/>
            <x v="311"/>
            <x v="312"/>
            <x v="313"/>
            <x v="314"/>
            <x v="315"/>
            <x v="316"/>
            <x v="317"/>
            <x v="318"/>
            <x v="319"/>
            <x v="320"/>
            <x v="321"/>
            <x v="322"/>
            <x v="323"/>
            <x v="324"/>
            <x v="325"/>
            <x v="326"/>
            <x v="327"/>
            <x v="328"/>
            <x v="329"/>
            <x v="330"/>
            <x v="331"/>
            <x v="332"/>
            <x v="333"/>
            <x v="334"/>
            <x v="335"/>
            <x v="336"/>
            <x v="337"/>
            <x v="338"/>
            <x v="339"/>
            <x v="340"/>
            <x v="341"/>
            <x v="342"/>
            <x v="343"/>
            <x v="344"/>
            <x v="345"/>
            <x v="346"/>
            <x v="347"/>
            <x v="348"/>
            <x v="349"/>
          </reference>
        </references>
      </pivotArea>
    </format>
    <format dxfId="47">
      <pivotArea dataOnly="0" labelOnly="1" fieldPosition="0">
        <references count="1">
          <reference field="3" count="50">
            <x v="350"/>
            <x v="351"/>
            <x v="352"/>
            <x v="353"/>
            <x v="354"/>
            <x v="355"/>
            <x v="356"/>
            <x v="357"/>
            <x v="358"/>
            <x v="359"/>
            <x v="360"/>
            <x v="361"/>
            <x v="362"/>
            <x v="363"/>
            <x v="364"/>
            <x v="365"/>
            <x v="366"/>
            <x v="367"/>
            <x v="368"/>
            <x v="369"/>
            <x v="370"/>
            <x v="371"/>
            <x v="372"/>
            <x v="373"/>
            <x v="374"/>
            <x v="375"/>
            <x v="376"/>
            <x v="377"/>
            <x v="378"/>
            <x v="379"/>
            <x v="380"/>
            <x v="381"/>
            <x v="382"/>
            <x v="383"/>
            <x v="384"/>
            <x v="385"/>
            <x v="386"/>
            <x v="387"/>
            <x v="388"/>
            <x v="389"/>
            <x v="390"/>
            <x v="391"/>
            <x v="392"/>
            <x v="393"/>
            <x v="394"/>
            <x v="395"/>
            <x v="396"/>
            <x v="397"/>
            <x v="398"/>
            <x v="399"/>
          </reference>
        </references>
      </pivotArea>
    </format>
    <format dxfId="46">
      <pivotArea dataOnly="0" labelOnly="1" fieldPosition="0">
        <references count="1">
          <reference field="3" count="50">
            <x v="400"/>
            <x v="401"/>
            <x v="402"/>
            <x v="403"/>
            <x v="404"/>
            <x v="405"/>
            <x v="406"/>
            <x v="407"/>
            <x v="408"/>
            <x v="409"/>
            <x v="410"/>
            <x v="411"/>
            <x v="412"/>
            <x v="413"/>
            <x v="414"/>
            <x v="415"/>
            <x v="416"/>
            <x v="417"/>
            <x v="418"/>
            <x v="419"/>
            <x v="420"/>
            <x v="421"/>
            <x v="422"/>
            <x v="423"/>
            <x v="424"/>
            <x v="425"/>
            <x v="426"/>
            <x v="427"/>
            <x v="428"/>
            <x v="429"/>
            <x v="430"/>
            <x v="431"/>
            <x v="432"/>
            <x v="433"/>
            <x v="434"/>
            <x v="435"/>
            <x v="436"/>
            <x v="437"/>
            <x v="438"/>
            <x v="439"/>
            <x v="440"/>
            <x v="441"/>
            <x v="442"/>
            <x v="443"/>
            <x v="444"/>
            <x v="445"/>
            <x v="446"/>
            <x v="447"/>
            <x v="448"/>
            <x v="449"/>
          </reference>
        </references>
      </pivotArea>
    </format>
    <format dxfId="45">
      <pivotArea dataOnly="0" labelOnly="1" fieldPosition="0">
        <references count="1">
          <reference field="3" count="50">
            <x v="450"/>
            <x v="451"/>
            <x v="452"/>
            <x v="453"/>
            <x v="454"/>
            <x v="455"/>
            <x v="456"/>
            <x v="457"/>
            <x v="458"/>
            <x v="459"/>
            <x v="460"/>
            <x v="461"/>
            <x v="462"/>
            <x v="463"/>
            <x v="464"/>
            <x v="465"/>
            <x v="466"/>
            <x v="467"/>
            <x v="468"/>
            <x v="469"/>
            <x v="470"/>
            <x v="471"/>
            <x v="472"/>
            <x v="473"/>
            <x v="474"/>
            <x v="475"/>
            <x v="476"/>
            <x v="477"/>
            <x v="478"/>
            <x v="479"/>
            <x v="480"/>
            <x v="481"/>
            <x v="482"/>
            <x v="483"/>
            <x v="484"/>
            <x v="485"/>
            <x v="486"/>
            <x v="487"/>
            <x v="488"/>
            <x v="489"/>
            <x v="490"/>
            <x v="491"/>
            <x v="492"/>
            <x v="493"/>
            <x v="494"/>
            <x v="495"/>
            <x v="496"/>
            <x v="497"/>
            <x v="498"/>
            <x v="499"/>
          </reference>
        </references>
      </pivotArea>
    </format>
    <format dxfId="44">
      <pivotArea dataOnly="0" labelOnly="1" fieldPosition="0">
        <references count="1">
          <reference field="3" count="50">
            <x v="500"/>
            <x v="501"/>
            <x v="502"/>
            <x v="503"/>
            <x v="504"/>
            <x v="505"/>
            <x v="506"/>
            <x v="507"/>
            <x v="508"/>
            <x v="509"/>
            <x v="510"/>
            <x v="511"/>
            <x v="512"/>
            <x v="513"/>
            <x v="514"/>
            <x v="515"/>
            <x v="516"/>
            <x v="517"/>
            <x v="518"/>
            <x v="519"/>
            <x v="520"/>
            <x v="521"/>
            <x v="522"/>
            <x v="523"/>
            <x v="524"/>
            <x v="525"/>
            <x v="526"/>
            <x v="527"/>
            <x v="528"/>
            <x v="529"/>
            <x v="530"/>
            <x v="531"/>
            <x v="532"/>
            <x v="533"/>
            <x v="534"/>
            <x v="535"/>
            <x v="536"/>
            <x v="537"/>
            <x v="538"/>
            <x v="539"/>
            <x v="540"/>
            <x v="541"/>
            <x v="542"/>
            <x v="543"/>
            <x v="544"/>
            <x v="545"/>
            <x v="546"/>
            <x v="547"/>
            <x v="548"/>
            <x v="549"/>
          </reference>
        </references>
      </pivotArea>
    </format>
    <format dxfId="43">
      <pivotArea dataOnly="0" labelOnly="1" fieldPosition="0">
        <references count="1">
          <reference field="3" count="50">
            <x v="550"/>
            <x v="551"/>
            <x v="552"/>
            <x v="553"/>
            <x v="554"/>
            <x v="555"/>
            <x v="556"/>
            <x v="557"/>
            <x v="558"/>
            <x v="559"/>
            <x v="560"/>
            <x v="561"/>
            <x v="562"/>
            <x v="563"/>
            <x v="564"/>
            <x v="565"/>
            <x v="566"/>
            <x v="567"/>
            <x v="568"/>
            <x v="569"/>
            <x v="570"/>
            <x v="571"/>
            <x v="572"/>
            <x v="573"/>
            <x v="574"/>
            <x v="575"/>
            <x v="576"/>
            <x v="577"/>
            <x v="578"/>
            <x v="579"/>
            <x v="580"/>
            <x v="581"/>
            <x v="582"/>
            <x v="583"/>
            <x v="584"/>
            <x v="585"/>
            <x v="586"/>
            <x v="587"/>
            <x v="588"/>
            <x v="589"/>
            <x v="590"/>
            <x v="591"/>
            <x v="592"/>
            <x v="593"/>
            <x v="594"/>
            <x v="595"/>
            <x v="596"/>
            <x v="597"/>
            <x v="598"/>
            <x v="599"/>
          </reference>
        </references>
      </pivotArea>
    </format>
    <format dxfId="42">
      <pivotArea dataOnly="0" labelOnly="1" fieldPosition="0">
        <references count="1">
          <reference field="3" count="50">
            <x v="600"/>
            <x v="601"/>
            <x v="602"/>
            <x v="603"/>
            <x v="604"/>
            <x v="605"/>
            <x v="606"/>
            <x v="607"/>
            <x v="608"/>
            <x v="609"/>
            <x v="610"/>
            <x v="611"/>
            <x v="612"/>
            <x v="613"/>
            <x v="614"/>
            <x v="615"/>
            <x v="616"/>
            <x v="617"/>
            <x v="618"/>
            <x v="619"/>
            <x v="620"/>
            <x v="621"/>
            <x v="622"/>
            <x v="623"/>
            <x v="624"/>
            <x v="625"/>
            <x v="626"/>
            <x v="627"/>
            <x v="628"/>
            <x v="629"/>
            <x v="630"/>
            <x v="631"/>
            <x v="632"/>
            <x v="633"/>
            <x v="634"/>
            <x v="635"/>
            <x v="636"/>
            <x v="637"/>
            <x v="638"/>
            <x v="639"/>
            <x v="640"/>
            <x v="641"/>
            <x v="642"/>
            <x v="643"/>
            <x v="644"/>
            <x v="645"/>
            <x v="646"/>
            <x v="647"/>
            <x v="648"/>
            <x v="649"/>
          </reference>
        </references>
      </pivotArea>
    </format>
    <format dxfId="41">
      <pivotArea dataOnly="0" labelOnly="1" fieldPosition="0">
        <references count="1">
          <reference field="3" count="50">
            <x v="650"/>
            <x v="651"/>
            <x v="652"/>
            <x v="653"/>
            <x v="654"/>
            <x v="655"/>
            <x v="656"/>
            <x v="657"/>
            <x v="658"/>
            <x v="659"/>
            <x v="660"/>
            <x v="661"/>
            <x v="662"/>
            <x v="663"/>
            <x v="664"/>
            <x v="665"/>
            <x v="666"/>
            <x v="667"/>
            <x v="668"/>
            <x v="669"/>
            <x v="670"/>
            <x v="671"/>
            <x v="672"/>
            <x v="673"/>
            <x v="674"/>
            <x v="675"/>
            <x v="676"/>
            <x v="677"/>
            <x v="678"/>
            <x v="679"/>
            <x v="680"/>
            <x v="681"/>
            <x v="682"/>
            <x v="683"/>
            <x v="684"/>
            <x v="685"/>
            <x v="686"/>
            <x v="687"/>
            <x v="688"/>
            <x v="689"/>
            <x v="690"/>
            <x v="691"/>
            <x v="692"/>
            <x v="693"/>
            <x v="694"/>
            <x v="695"/>
            <x v="696"/>
            <x v="697"/>
            <x v="698"/>
            <x v="699"/>
          </reference>
        </references>
      </pivotArea>
    </format>
    <format dxfId="40">
      <pivotArea dataOnly="0" labelOnly="1" fieldPosition="0">
        <references count="1">
          <reference field="3" count="50">
            <x v="700"/>
            <x v="701"/>
            <x v="702"/>
            <x v="703"/>
            <x v="704"/>
            <x v="705"/>
            <x v="706"/>
            <x v="707"/>
            <x v="708"/>
            <x v="709"/>
            <x v="710"/>
            <x v="711"/>
            <x v="712"/>
            <x v="713"/>
            <x v="714"/>
            <x v="715"/>
            <x v="716"/>
            <x v="717"/>
            <x v="718"/>
            <x v="719"/>
            <x v="720"/>
            <x v="721"/>
            <x v="722"/>
            <x v="723"/>
            <x v="724"/>
            <x v="725"/>
            <x v="726"/>
            <x v="727"/>
            <x v="728"/>
            <x v="729"/>
            <x v="730"/>
            <x v="731"/>
            <x v="732"/>
            <x v="733"/>
            <x v="734"/>
            <x v="735"/>
            <x v="736"/>
            <x v="737"/>
            <x v="738"/>
            <x v="739"/>
            <x v="740"/>
            <x v="741"/>
            <x v="742"/>
            <x v="743"/>
            <x v="744"/>
            <x v="745"/>
            <x v="746"/>
            <x v="747"/>
            <x v="748"/>
            <x v="749"/>
          </reference>
        </references>
      </pivotArea>
    </format>
    <format dxfId="39">
      <pivotArea dataOnly="0" labelOnly="1" fieldPosition="0">
        <references count="1">
          <reference field="3" count="50">
            <x v="750"/>
            <x v="751"/>
            <x v="752"/>
            <x v="753"/>
            <x v="754"/>
            <x v="755"/>
            <x v="756"/>
            <x v="757"/>
            <x v="758"/>
            <x v="759"/>
            <x v="760"/>
            <x v="761"/>
            <x v="762"/>
            <x v="763"/>
            <x v="764"/>
            <x v="765"/>
            <x v="766"/>
            <x v="767"/>
            <x v="768"/>
            <x v="769"/>
            <x v="770"/>
            <x v="771"/>
            <x v="772"/>
            <x v="773"/>
            <x v="774"/>
            <x v="775"/>
            <x v="776"/>
            <x v="777"/>
            <x v="778"/>
            <x v="779"/>
            <x v="780"/>
            <x v="781"/>
            <x v="782"/>
            <x v="783"/>
            <x v="784"/>
            <x v="785"/>
            <x v="786"/>
            <x v="787"/>
            <x v="788"/>
            <x v="789"/>
            <x v="790"/>
            <x v="791"/>
            <x v="792"/>
            <x v="793"/>
            <x v="794"/>
            <x v="795"/>
            <x v="796"/>
            <x v="797"/>
            <x v="798"/>
            <x v="799"/>
          </reference>
        </references>
      </pivotArea>
    </format>
    <format dxfId="38">
      <pivotArea dataOnly="0" labelOnly="1" fieldPosition="0">
        <references count="1">
          <reference field="3" count="39">
            <x v="800"/>
            <x v="801"/>
            <x v="802"/>
            <x v="803"/>
            <x v="804"/>
            <x v="805"/>
            <x v="806"/>
            <x v="807"/>
            <x v="808"/>
            <x v="809"/>
            <x v="810"/>
            <x v="811"/>
            <x v="812"/>
            <x v="813"/>
            <x v="814"/>
            <x v="815"/>
            <x v="816"/>
            <x v="817"/>
            <x v="818"/>
            <x v="819"/>
            <x v="820"/>
            <x v="821"/>
            <x v="822"/>
            <x v="823"/>
            <x v="824"/>
            <x v="825"/>
            <x v="826"/>
            <x v="827"/>
            <x v="828"/>
            <x v="829"/>
            <x v="830"/>
            <x v="831"/>
            <x v="832"/>
            <x v="833"/>
            <x v="834"/>
            <x v="835"/>
            <x v="836"/>
            <x v="837"/>
            <x v="838"/>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Bereich_Bezeichnung" xr10:uid="{C4CA2863-FCAA-4E88-AB95-0C37FB40A764}" sourceName="Bereich-Bezeichnung">
  <pivotTables>
    <pivotTable tabId="1" name="Wirtschaftszweig_Bez"/>
  </pivotTables>
  <data>
    <tabular pivotCacheId="350069290" showMissing="0">
      <items count="25">
        <i x="5" s="1"/>
        <i x="1" s="1"/>
        <i x="3" s="1"/>
        <i x="12" s="1"/>
        <i x="10" s="1"/>
        <i x="18" s="1"/>
        <i x="13" s="1"/>
        <i x="15" s="1"/>
        <i x="20" s="1"/>
        <i x="8" s="1"/>
        <i x="16" s="1"/>
        <i x="11" s="1"/>
        <i x="6" s="1"/>
        <i x="9" s="1"/>
        <i x="17" s="1"/>
        <i x="0" s="1"/>
        <i x="14" s="1"/>
        <i x="19" s="1"/>
        <i x="2" s="1"/>
        <i x="7" s="1"/>
        <i x="4" s="1"/>
        <i x="22" s="1" nd="1"/>
        <i x="24" s="1" nd="1"/>
        <i x="23" s="1" nd="1"/>
        <i x="21"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ereich-Bezeichnung" xr10:uid="{4C8FA79C-5315-4352-96C9-AEEDE32BAEBD}" cache="Datenschnitt_Bereich_Bezeichnung" caption="Branche" style="SlicerStyleLight3" rowHeight="1800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0E762C-25BA-4D99-8A31-5324B179F6FC}" name="Zukunftsfelder" displayName="Zukunftsfelder" ref="A1:A7" totalsRowShown="0" headerRowDxfId="37" dataDxfId="36">
  <autoFilter ref="A1:A7" xr:uid="{060E762C-25BA-4D99-8A31-5324B179F6FC}"/>
  <tableColumns count="1">
    <tableColumn id="1" xr3:uid="{1985973F-3C52-4B76-93FE-1EDECE8C2A0D}" name="Zukunftsfelder" dataDxfId="35"/>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56CA577-467F-4030-8E07-211D50B42159}" name="Wirtschaftszweig01" displayName="Wirtschaftszweig01" ref="H1:H6" totalsRowShown="0" headerRowDxfId="10" dataDxfId="9">
  <autoFilter ref="H1:H6" xr:uid="{356CA577-467F-4030-8E07-211D50B42159}"/>
  <tableColumns count="1">
    <tableColumn id="1" xr3:uid="{AA87D225-0225-47CF-A2B8-AAE2AF05C52D}" name="Wirtschaftszweig" dataDxfId="8"/>
  </tableColumns>
  <tableStyleInfo name="TableStyleMedium1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DCA292-77FC-4264-B161-BBFDE28972EF}" name="Wirtschaftszweig" displayName="Wirtschaftszweig" ref="A1:D840" totalsRowShown="0" headerRowDxfId="7">
  <autoFilter ref="A1:D840" xr:uid="{00DCA292-77FC-4264-B161-BBFDE28972EF}"/>
  <tableColumns count="4">
    <tableColumn id="1" xr3:uid="{BFC5A5B9-7335-4134-8A43-9EE460FBD574}" name="Bereich" dataDxfId="6"/>
    <tableColumn id="2" xr3:uid="{23187C83-9FEA-4EF8-8160-7ADE30FD86ED}" name="Bereich-Bezeichnung" dataDxfId="5"/>
    <tableColumn id="3" xr3:uid="{5682CFBD-6B5C-4B38-A1C0-2DD9BD62B9AF}" name="Code" dataDxfId="4"/>
    <tableColumn id="4" xr3:uid="{9D70DB89-CAEF-4A82-AEAA-36313C8AB8E2}" name="Bezeichnung" dataDxfId="3"/>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FC00FA-79EE-44BF-84F4-A1C8534588F1}" name="Haupttechnologie" displayName="Haupttechnologie" ref="B1:B14" totalsRowShown="0" headerRowDxfId="34" dataDxfId="33">
  <autoFilter ref="B1:B14" xr:uid="{6EFC00FA-79EE-44BF-84F4-A1C8534588F1}"/>
  <tableColumns count="1">
    <tableColumn id="1" xr3:uid="{0C52EAB8-EFCE-4963-915E-E7914C353EF1}" name="Haupttechnologie Schlüsseltechnologien" dataDxfId="3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E654D80-2B31-4801-B58A-35E2C91C1DEE}" name="Nebentechnologie" displayName="Nebentechnologie" ref="C1:C14" totalsRowShown="0" headerRowDxfId="31" dataDxfId="30">
  <autoFilter ref="C1:C14" xr:uid="{BE654D80-2B31-4801-B58A-35E2C91C1DEE}"/>
  <tableColumns count="1">
    <tableColumn id="1" xr3:uid="{458F43F7-680A-4056-ABC1-328EF82ED11A}" name="Nebentechnologie Schlüsseltechnologien" dataDxfId="29"/>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76041FB-4990-4DAB-AB2F-009426333DF5}" name="Schlagworte" displayName="Schlagworte" ref="D1:D23" totalsRowShown="0" headerRowDxfId="28" dataDxfId="27">
  <autoFilter ref="D1:D23" xr:uid="{176041FB-4990-4DAB-AB2F-009426333DF5}"/>
  <tableColumns count="1">
    <tableColumn id="1" xr3:uid="{BE3F8C44-5BB4-4DE0-A3C9-8E418EBA5CD8}" name="Schlagworte" dataDxfId="26"/>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97EDA5-AE79-43DA-9EAF-A057F23EAE17}" name="Anwendungsgebiet_Zukunftstechnologie01" displayName="Anwendungsgebiet_Zukunftstechnologie01" ref="I1:I14" totalsRowShown="0" headerRowDxfId="25" dataDxfId="24">
  <autoFilter ref="I1:I14" xr:uid="{B597EDA5-AE79-43DA-9EAF-A057F23EAE17}"/>
  <tableColumns count="1">
    <tableColumn id="1" xr3:uid="{9C776153-5988-4346-ACF3-1DB8AFA1509D}" name="Zuordnung Anwendungsgebiet: Zukunftstechnologien" dataDxfId="23"/>
  </tableColumns>
  <tableStyleInfo name="TableStyleMedium1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BFA1A3C-82DD-4292-934F-7BF80804DB2C}" name="Forschungsgebiet_Zukunftstechnologie02" displayName="Forschungsgebiet_Zukunftstechnologie02" ref="J1:J14" totalsRowShown="0" headerRowDxfId="22" dataDxfId="21">
  <autoFilter ref="J1:J14" xr:uid="{9BFA1A3C-82DD-4292-934F-7BF80804DB2C}"/>
  <tableColumns count="1">
    <tableColumn id="1" xr3:uid="{ECD850A0-FB05-4A96-9039-C2DF7A4545BA}" name="Zuordnung Anwendungsgebiet: Zukunftstechnologien" dataDxfId="20"/>
  </tableColumns>
  <tableStyleInfo name="TableStyleMedium1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E23A13E-3DBA-46C4-B4CC-F9375CA59E36}" name="Umweltverbesserung" displayName="Umweltverbesserung" ref="E1:E13" totalsRowShown="0" headerRowDxfId="19" dataDxfId="18">
  <autoFilter ref="E1:E13" xr:uid="{3E23A13E-3DBA-46C4-B4CC-F9375CA59E36}"/>
  <tableColumns count="1">
    <tableColumn id="1" xr3:uid="{BD15575B-C135-42CA-9C8E-715B6BA6032C}" name="Beiträge Umweltverbesserung" dataDxfId="17"/>
  </tableColumns>
  <tableStyleInfo name="TableStyleMedium1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983E82C-6907-4948-9400-327A7F0B2FAD}" name="Nutzung_alternativer_Energien" displayName="Nutzung_alternativer_Energien" ref="F1:F9" totalsRowShown="0" headerRowDxfId="16" dataDxfId="15">
  <autoFilter ref="F1:F9" xr:uid="{8983E82C-6907-4948-9400-327A7F0B2FAD}"/>
  <tableColumns count="1">
    <tableColumn id="1" xr3:uid="{4AD434A9-BCDF-4097-B313-D1219AADED1E}" name="Nutzung alternativer Energien und Energieeffizienz" dataDxfId="14"/>
  </tableColumns>
  <tableStyleInfo name="TableStyleMedium1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C9AE332-1841-4742-A1DE-DDBDA5434207}" name="Auswahl" displayName="Auswahl" ref="G1:G3" totalsRowShown="0" headerRowDxfId="13" dataDxfId="12">
  <autoFilter ref="G1:G3" xr:uid="{9C9AE332-1841-4742-A1DE-DDBDA5434207}"/>
  <tableColumns count="1">
    <tableColumn id="1" xr3:uid="{1202F24E-C4B6-4A84-A2B1-3CA291EA61C0}" name="Auswahl" dataDxfId="11"/>
  </tableColumns>
  <tableStyleInfo name="TableStyleMedium18"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microsoft.com/office/2007/relationships/slicer" Target="../slicers/slicer1.xml"/><Relationship Id="rId3" Type="http://schemas.openxmlformats.org/officeDocument/2006/relationships/hyperlink" Target="https://www.destatis.de/DE/Methoden/Klassifikationen/Gueter-Wirtschaftsklassifikationen/klassifikation-wz-2008.html" TargetMode="External"/><Relationship Id="rId7" Type="http://schemas.openxmlformats.org/officeDocument/2006/relationships/drawing" Target="../drawings/drawing1.xml"/><Relationship Id="rId2" Type="http://schemas.openxmlformats.org/officeDocument/2006/relationships/hyperlink" Target="https://www.destatis.de/DE/Methoden/Klassifikationen/Gueter-Wirtschaftsklassifikationen/Downloads/gliederung-klassifikation-wz-3100130089004.pdf?__blob=publicationFile" TargetMode="Externa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hyperlink" Target="https://www.destatis.de/DE/Methoden/Klassifikationen/Gueter-Wirtschaftsklassifikationen/klassifikation-wz-2008.html" TargetMode="External"/><Relationship Id="rId4" Type="http://schemas.openxmlformats.org/officeDocument/2006/relationships/hyperlink" Target="https://www.destatis.de/DE/Methoden/Klassifikationen/Gueter-Wirtschaftsklassifikationen/Downloads/gliederung-klassifikation-wz-3100130089004.pdf?__blob=publicationFile"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E90BF-F2DD-4418-B376-8367BD5F125D}">
  <dimension ref="A1:J1019"/>
  <sheetViews>
    <sheetView showGridLines="0" tabSelected="1" zoomScale="130" zoomScaleNormal="130" workbookViewId="0"/>
  </sheetViews>
  <sheetFormatPr baseColWidth="10" defaultRowHeight="15" x14ac:dyDescent="0.25"/>
  <cols>
    <col min="2" max="2" width="70.7109375" customWidth="1"/>
    <col min="3" max="3" width="10.85546875" customWidth="1"/>
    <col min="4" max="4" width="2.140625" customWidth="1"/>
    <col min="5" max="5" width="57.85546875" bestFit="1" customWidth="1"/>
    <col min="6" max="6" width="1.85546875" style="6" customWidth="1"/>
    <col min="7" max="7" width="16.42578125" customWidth="1"/>
    <col min="8" max="8" width="40.85546875" customWidth="1"/>
    <col min="10" max="10" width="61.42578125" bestFit="1" customWidth="1"/>
  </cols>
  <sheetData>
    <row r="1" spans="1:6" ht="30" customHeight="1" x14ac:dyDescent="0.25">
      <c r="A1" s="108" t="s">
        <v>1835</v>
      </c>
      <c r="B1" s="19"/>
      <c r="C1" s="19"/>
      <c r="E1" s="36" t="s">
        <v>57</v>
      </c>
      <c r="F1" s="64"/>
    </row>
    <row r="2" spans="1:6" ht="15" customHeight="1" x14ac:dyDescent="0.25">
      <c r="A2" s="72"/>
      <c r="B2" s="8"/>
      <c r="C2" s="8"/>
      <c r="E2" s="36"/>
      <c r="F2" s="64"/>
    </row>
    <row r="3" spans="1:6" s="104" customFormat="1" ht="15" customHeight="1" thickBot="1" x14ac:dyDescent="0.3">
      <c r="A3" s="95"/>
      <c r="B3" s="107" t="s">
        <v>1811</v>
      </c>
      <c r="C3" s="96"/>
      <c r="E3" s="105"/>
      <c r="F3" s="106"/>
    </row>
    <row r="4" spans="1:6" s="8" customFormat="1" ht="15" customHeight="1" thickBot="1" x14ac:dyDescent="0.3">
      <c r="A4" s="75"/>
      <c r="B4" s="117"/>
      <c r="C4" s="77"/>
      <c r="E4" s="73"/>
      <c r="F4" s="74"/>
    </row>
    <row r="5" spans="1:6" s="8" customFormat="1" ht="15" customHeight="1" x14ac:dyDescent="0.25">
      <c r="A5" s="75"/>
      <c r="B5" s="52"/>
      <c r="C5" s="52"/>
      <c r="E5" s="73"/>
      <c r="F5" s="74"/>
    </row>
    <row r="6" spans="1:6" ht="15.75" thickBot="1" x14ac:dyDescent="0.3">
      <c r="A6" s="4"/>
      <c r="B6" s="1" t="s">
        <v>1832</v>
      </c>
      <c r="C6" s="1"/>
      <c r="E6" s="36"/>
      <c r="F6" s="36"/>
    </row>
    <row r="7" spans="1:6" ht="60" customHeight="1" thickBot="1" x14ac:dyDescent="0.3">
      <c r="A7" s="75"/>
      <c r="B7" s="76"/>
      <c r="E7" s="36"/>
      <c r="F7" s="36"/>
    </row>
    <row r="8" spans="1:6" s="8" customFormat="1" ht="15.75" x14ac:dyDescent="0.25">
      <c r="A8" s="72"/>
      <c r="E8" s="73"/>
      <c r="F8" s="74"/>
    </row>
    <row r="9" spans="1:6" s="8" customFormat="1" ht="15.75" thickBot="1" x14ac:dyDescent="0.3">
      <c r="A9" s="4"/>
      <c r="B9" s="1" t="s">
        <v>1810</v>
      </c>
      <c r="C9" s="1"/>
      <c r="E9" s="73"/>
      <c r="F9" s="74"/>
    </row>
    <row r="10" spans="1:6" s="8" customFormat="1" ht="99.95" customHeight="1" thickBot="1" x14ac:dyDescent="0.3">
      <c r="A10" s="75"/>
      <c r="B10" s="76"/>
      <c r="C10"/>
      <c r="E10" s="73"/>
      <c r="F10" s="74"/>
    </row>
    <row r="11" spans="1:6" s="8" customFormat="1" ht="15" customHeight="1" x14ac:dyDescent="0.25">
      <c r="A11" s="75"/>
      <c r="B11" s="89"/>
      <c r="C11"/>
      <c r="E11" s="73"/>
      <c r="F11" s="74"/>
    </row>
    <row r="12" spans="1:6" s="8" customFormat="1" ht="15.75" thickBot="1" x14ac:dyDescent="0.3">
      <c r="A12" s="4"/>
      <c r="B12" s="1" t="s">
        <v>1809</v>
      </c>
      <c r="C12" s="1"/>
      <c r="E12" s="73"/>
      <c r="F12" s="74"/>
    </row>
    <row r="13" spans="1:6" s="8" customFormat="1" ht="99.95" customHeight="1" thickBot="1" x14ac:dyDescent="0.3">
      <c r="A13" s="75"/>
      <c r="B13" s="76"/>
      <c r="C13"/>
      <c r="E13" s="73"/>
      <c r="F13" s="74"/>
    </row>
    <row r="14" spans="1:6" s="8" customFormat="1" ht="15.75" x14ac:dyDescent="0.25">
      <c r="A14" s="72"/>
      <c r="E14" s="73"/>
      <c r="F14" s="74"/>
    </row>
    <row r="15" spans="1:6" ht="16.5" customHeight="1" thickBot="1" x14ac:dyDescent="0.3">
      <c r="A15" s="4"/>
      <c r="B15" s="1" t="s">
        <v>1812</v>
      </c>
      <c r="C15" s="1"/>
      <c r="E15" s="36"/>
      <c r="F15" s="36"/>
    </row>
    <row r="16" spans="1:6" ht="16.5" customHeight="1" thickBot="1" x14ac:dyDescent="0.3">
      <c r="A16" s="101" t="s">
        <v>1813</v>
      </c>
      <c r="B16" s="115"/>
      <c r="E16" s="36"/>
      <c r="F16" s="36"/>
    </row>
    <row r="17" spans="1:6" ht="16.5" customHeight="1" thickBot="1" x14ac:dyDescent="0.3">
      <c r="A17" s="101" t="s">
        <v>1814</v>
      </c>
      <c r="B17" s="115"/>
      <c r="E17" s="36"/>
      <c r="F17" s="36"/>
    </row>
    <row r="19" spans="1:6" ht="15.75" thickBot="1" x14ac:dyDescent="0.3">
      <c r="A19" s="4"/>
      <c r="B19" s="80" t="s">
        <v>1815</v>
      </c>
      <c r="C19" s="80"/>
      <c r="E19" s="15"/>
      <c r="F19" s="36"/>
    </row>
    <row r="20" spans="1:6" ht="16.5" thickBot="1" x14ac:dyDescent="0.3">
      <c r="A20" s="75"/>
      <c r="B20" s="114"/>
      <c r="C20" s="81"/>
      <c r="E20" s="73"/>
      <c r="F20" s="36"/>
    </row>
    <row r="21" spans="1:6" ht="15.75" x14ac:dyDescent="0.25">
      <c r="A21" s="75"/>
      <c r="B21" s="81"/>
      <c r="C21" s="81"/>
      <c r="E21" s="73"/>
      <c r="F21" s="36"/>
    </row>
    <row r="22" spans="1:6" ht="15.75" thickBot="1" x14ac:dyDescent="0.3">
      <c r="A22" s="4"/>
      <c r="B22" s="80" t="s">
        <v>1816</v>
      </c>
      <c r="C22" s="80"/>
      <c r="E22" s="73"/>
      <c r="F22" s="36"/>
    </row>
    <row r="23" spans="1:6" ht="16.5" thickBot="1" x14ac:dyDescent="0.3">
      <c r="A23" s="75"/>
      <c r="B23" s="114"/>
      <c r="C23" s="81"/>
      <c r="E23" s="73"/>
      <c r="F23" s="36"/>
    </row>
    <row r="24" spans="1:6" ht="15.75" x14ac:dyDescent="0.25">
      <c r="A24" s="75"/>
      <c r="B24" s="81"/>
      <c r="C24" s="81"/>
      <c r="E24" s="73"/>
      <c r="F24" s="36"/>
    </row>
    <row r="25" spans="1:6" ht="48.6" customHeight="1" thickBot="1" x14ac:dyDescent="0.3">
      <c r="A25" s="4"/>
      <c r="B25" s="126" t="s">
        <v>1817</v>
      </c>
      <c r="C25" s="126"/>
      <c r="E25" s="73"/>
      <c r="F25" s="36"/>
    </row>
    <row r="26" spans="1:6" ht="15.75" thickBot="1" x14ac:dyDescent="0.3">
      <c r="A26" s="5"/>
      <c r="B26" s="114"/>
      <c r="E26" s="73"/>
      <c r="F26" s="36"/>
    </row>
    <row r="27" spans="1:6" x14ac:dyDescent="0.25">
      <c r="A27" s="5"/>
      <c r="B27" s="90"/>
      <c r="E27" s="73"/>
      <c r="F27" s="36"/>
    </row>
    <row r="28" spans="1:6" s="8" customFormat="1" ht="30" customHeight="1" x14ac:dyDescent="0.25">
      <c r="A28" s="108" t="s">
        <v>1836</v>
      </c>
      <c r="B28" s="19"/>
      <c r="C28" s="19"/>
      <c r="E28" s="73"/>
      <c r="F28" s="73"/>
    </row>
    <row r="29" spans="1:6" ht="15.75" thickBot="1" x14ac:dyDescent="0.3">
      <c r="A29" s="4"/>
      <c r="B29" s="1" t="s">
        <v>34</v>
      </c>
      <c r="C29" s="1"/>
      <c r="E29" s="8"/>
    </row>
    <row r="30" spans="1:6" ht="15.75" thickBot="1" x14ac:dyDescent="0.3">
      <c r="A30" s="5"/>
      <c r="B30" s="116"/>
      <c r="C30" s="6"/>
      <c r="E30" s="8"/>
    </row>
    <row r="31" spans="1:6" x14ac:dyDescent="0.25">
      <c r="A31" s="5"/>
      <c r="E31" s="8"/>
    </row>
    <row r="32" spans="1:6" ht="15.75" thickBot="1" x14ac:dyDescent="0.3">
      <c r="A32" s="4"/>
      <c r="B32" s="1" t="s">
        <v>1833</v>
      </c>
      <c r="C32" s="1"/>
      <c r="E32" s="8"/>
    </row>
    <row r="33" spans="1:10" ht="15.75" thickBot="1" x14ac:dyDescent="0.3">
      <c r="A33" s="5"/>
      <c r="B33" s="116"/>
      <c r="C33" s="6"/>
      <c r="E33" s="8"/>
    </row>
    <row r="34" spans="1:10" s="8" customFormat="1" ht="16.5" customHeight="1" x14ac:dyDescent="0.25">
      <c r="A34" s="79"/>
      <c r="B34" s="82"/>
      <c r="E34" s="73"/>
      <c r="F34" s="73"/>
    </row>
    <row r="35" spans="1:10" ht="15.75" thickBot="1" x14ac:dyDescent="0.3">
      <c r="A35" s="4"/>
      <c r="B35" s="1" t="s">
        <v>1834</v>
      </c>
      <c r="C35" s="1"/>
      <c r="E35" s="8"/>
    </row>
    <row r="36" spans="1:10" s="8" customFormat="1" ht="15.75" thickBot="1" x14ac:dyDescent="0.3">
      <c r="A36" s="7"/>
      <c r="B36" s="20" t="s">
        <v>1844</v>
      </c>
      <c r="C36" s="92"/>
      <c r="F36" s="25"/>
      <c r="J36"/>
    </row>
    <row r="37" spans="1:10" s="8" customFormat="1" ht="15.75" thickBot="1" x14ac:dyDescent="0.3">
      <c r="A37" s="7"/>
      <c r="B37" s="20" t="s">
        <v>54</v>
      </c>
      <c r="C37" s="92"/>
      <c r="F37" s="25"/>
      <c r="J37"/>
    </row>
    <row r="38" spans="1:10" s="8" customFormat="1" ht="15.75" thickBot="1" x14ac:dyDescent="0.3">
      <c r="A38" s="7"/>
      <c r="B38" s="20" t="s">
        <v>1845</v>
      </c>
      <c r="C38" s="92"/>
      <c r="F38" s="25"/>
      <c r="J38"/>
    </row>
    <row r="39" spans="1:10" s="8" customFormat="1" ht="15.75" thickBot="1" x14ac:dyDescent="0.3">
      <c r="A39" s="7"/>
      <c r="B39" s="20" t="s">
        <v>1846</v>
      </c>
      <c r="C39" s="92"/>
      <c r="F39" s="25"/>
      <c r="J39"/>
    </row>
    <row r="40" spans="1:10" s="8" customFormat="1" ht="15.75" thickBot="1" x14ac:dyDescent="0.3">
      <c r="A40" s="7"/>
      <c r="B40" s="20" t="s">
        <v>5</v>
      </c>
      <c r="C40" s="92"/>
      <c r="F40" s="25"/>
      <c r="J40"/>
    </row>
    <row r="41" spans="1:10" s="8" customFormat="1" ht="15.75" thickBot="1" x14ac:dyDescent="0.3">
      <c r="A41" s="7"/>
      <c r="B41" s="20" t="s">
        <v>1847</v>
      </c>
      <c r="C41" s="92"/>
      <c r="F41" s="25"/>
      <c r="J41"/>
    </row>
    <row r="42" spans="1:10" s="8" customFormat="1" ht="15.75" thickBot="1" x14ac:dyDescent="0.3">
      <c r="A42" s="7"/>
      <c r="B42" s="20" t="s">
        <v>1851</v>
      </c>
      <c r="C42" s="92"/>
      <c r="F42" s="25"/>
      <c r="J42"/>
    </row>
    <row r="43" spans="1:10" s="8" customFormat="1" ht="15.75" thickBot="1" x14ac:dyDescent="0.3">
      <c r="A43" s="7"/>
      <c r="B43" s="20" t="s">
        <v>1848</v>
      </c>
      <c r="C43" s="92"/>
      <c r="F43" s="25"/>
      <c r="J43"/>
    </row>
    <row r="44" spans="1:10" s="8" customFormat="1" ht="15.75" thickBot="1" x14ac:dyDescent="0.3">
      <c r="A44" s="7"/>
      <c r="B44" s="20" t="s">
        <v>1849</v>
      </c>
      <c r="C44" s="92"/>
      <c r="F44" s="25"/>
      <c r="J44"/>
    </row>
    <row r="45" spans="1:10" s="8" customFormat="1" ht="15.75" thickBot="1" x14ac:dyDescent="0.3">
      <c r="A45" s="7"/>
      <c r="B45" s="20" t="s">
        <v>1850</v>
      </c>
      <c r="C45" s="92"/>
      <c r="F45" s="25"/>
      <c r="J45"/>
    </row>
    <row r="46" spans="1:10" s="8" customFormat="1" ht="15.75" thickBot="1" x14ac:dyDescent="0.3">
      <c r="A46" s="7"/>
      <c r="B46" s="20" t="s">
        <v>55</v>
      </c>
      <c r="C46" s="92"/>
      <c r="F46" s="25"/>
      <c r="J46"/>
    </row>
    <row r="47" spans="1:10" s="8" customFormat="1" ht="15.75" thickBot="1" x14ac:dyDescent="0.3">
      <c r="A47" s="7"/>
      <c r="B47" s="20" t="s">
        <v>1852</v>
      </c>
      <c r="C47" s="92"/>
      <c r="F47" s="25"/>
      <c r="J47"/>
    </row>
    <row r="48" spans="1:10" ht="15.75" thickBot="1" x14ac:dyDescent="0.3">
      <c r="A48" s="5"/>
      <c r="B48" s="20" t="s">
        <v>1853</v>
      </c>
      <c r="C48" s="92"/>
      <c r="E48" s="8"/>
    </row>
    <row r="49" spans="1:3" x14ac:dyDescent="0.25">
      <c r="A49" s="5"/>
      <c r="B49" s="6"/>
      <c r="C49" s="83"/>
    </row>
    <row r="50" spans="1:3" ht="30.75" thickBot="1" x14ac:dyDescent="0.3">
      <c r="A50" s="11"/>
      <c r="B50" s="12" t="s">
        <v>33</v>
      </c>
      <c r="C50" s="24"/>
    </row>
    <row r="51" spans="1:3" ht="15.75" thickBot="1" x14ac:dyDescent="0.3">
      <c r="A51" s="15"/>
      <c r="B51" s="22" t="s">
        <v>46</v>
      </c>
      <c r="C51" s="92"/>
    </row>
    <row r="52" spans="1:3" ht="15.75" thickBot="1" x14ac:dyDescent="0.3">
      <c r="A52" s="15"/>
      <c r="B52" s="22" t="s">
        <v>47</v>
      </c>
      <c r="C52" s="92"/>
    </row>
    <row r="53" spans="1:3" ht="15.75" thickBot="1" x14ac:dyDescent="0.3">
      <c r="A53" s="15"/>
      <c r="B53" s="22" t="s">
        <v>48</v>
      </c>
      <c r="C53" s="92"/>
    </row>
    <row r="54" spans="1:3" ht="15.75" thickBot="1" x14ac:dyDescent="0.3">
      <c r="A54" s="15"/>
      <c r="B54" s="22" t="s">
        <v>49</v>
      </c>
      <c r="C54" s="92"/>
    </row>
    <row r="55" spans="1:3" ht="15.75" thickBot="1" x14ac:dyDescent="0.3">
      <c r="A55" s="15"/>
      <c r="B55" s="22" t="s">
        <v>50</v>
      </c>
      <c r="C55" s="92"/>
    </row>
    <row r="56" spans="1:3" ht="15.75" thickBot="1" x14ac:dyDescent="0.3">
      <c r="A56" s="15"/>
      <c r="B56" s="22" t="s">
        <v>51</v>
      </c>
      <c r="C56" s="92"/>
    </row>
    <row r="57" spans="1:3" ht="15.75" thickBot="1" x14ac:dyDescent="0.3">
      <c r="A57" s="15"/>
      <c r="B57" s="22" t="s">
        <v>52</v>
      </c>
      <c r="C57" s="92"/>
    </row>
    <row r="58" spans="1:3" ht="15.75" thickBot="1" x14ac:dyDescent="0.3">
      <c r="A58" s="15"/>
      <c r="B58" s="22" t="s">
        <v>53</v>
      </c>
      <c r="C58" s="92"/>
    </row>
    <row r="59" spans="1:3" x14ac:dyDescent="0.25">
      <c r="A59" s="5"/>
      <c r="B59" s="6"/>
      <c r="C59" s="83"/>
    </row>
    <row r="60" spans="1:3" ht="30.75" thickBot="1" x14ac:dyDescent="0.3">
      <c r="A60" s="17"/>
      <c r="B60" s="18" t="s">
        <v>32</v>
      </c>
      <c r="C60" s="1"/>
    </row>
    <row r="61" spans="1:3" ht="15.75" thickBot="1" x14ac:dyDescent="0.3">
      <c r="A61" s="21"/>
      <c r="B61" s="23" t="s">
        <v>35</v>
      </c>
      <c r="C61" s="92"/>
    </row>
    <row r="62" spans="1:3" ht="15.75" thickBot="1" x14ac:dyDescent="0.3">
      <c r="A62" s="21"/>
      <c r="B62" s="23" t="s">
        <v>56</v>
      </c>
      <c r="C62" s="92"/>
    </row>
    <row r="63" spans="1:3" ht="15.75" thickBot="1" x14ac:dyDescent="0.3">
      <c r="A63" s="21"/>
      <c r="B63" s="23" t="s">
        <v>36</v>
      </c>
      <c r="C63" s="92"/>
    </row>
    <row r="64" spans="1:3" ht="15.75" thickBot="1" x14ac:dyDescent="0.3">
      <c r="A64" s="21"/>
      <c r="B64" s="23" t="s">
        <v>37</v>
      </c>
      <c r="C64" s="92"/>
    </row>
    <row r="65" spans="1:10" ht="15.75" thickBot="1" x14ac:dyDescent="0.3">
      <c r="A65" s="21"/>
      <c r="B65" s="23" t="s">
        <v>38</v>
      </c>
      <c r="C65" s="92"/>
    </row>
    <row r="66" spans="1:10" ht="15.75" thickBot="1" x14ac:dyDescent="0.3">
      <c r="A66" s="21"/>
      <c r="B66" s="23" t="s">
        <v>39</v>
      </c>
      <c r="C66" s="92"/>
    </row>
    <row r="67" spans="1:10" ht="15.75" thickBot="1" x14ac:dyDescent="0.3">
      <c r="A67" s="21"/>
      <c r="B67" s="23" t="s">
        <v>40</v>
      </c>
      <c r="C67" s="92"/>
    </row>
    <row r="68" spans="1:10" ht="15.75" thickBot="1" x14ac:dyDescent="0.3">
      <c r="A68" s="21"/>
      <c r="B68" s="23" t="s">
        <v>41</v>
      </c>
      <c r="C68" s="92"/>
    </row>
    <row r="69" spans="1:10" ht="15.75" thickBot="1" x14ac:dyDescent="0.3">
      <c r="A69" s="21"/>
      <c r="B69" s="23" t="s">
        <v>42</v>
      </c>
      <c r="C69" s="92"/>
    </row>
    <row r="70" spans="1:10" ht="15.75" thickBot="1" x14ac:dyDescent="0.3">
      <c r="A70" s="21"/>
      <c r="B70" s="23" t="s">
        <v>43</v>
      </c>
      <c r="C70" s="92"/>
    </row>
    <row r="71" spans="1:10" ht="15.75" thickBot="1" x14ac:dyDescent="0.3">
      <c r="A71" s="21"/>
      <c r="B71" s="23" t="s">
        <v>44</v>
      </c>
      <c r="C71" s="92"/>
    </row>
    <row r="72" spans="1:10" ht="15.75" thickBot="1" x14ac:dyDescent="0.3">
      <c r="A72" s="21"/>
      <c r="B72" s="23" t="s">
        <v>45</v>
      </c>
      <c r="C72" s="92"/>
    </row>
    <row r="73" spans="1:10" x14ac:dyDescent="0.25">
      <c r="A73" s="5"/>
      <c r="B73" s="6"/>
      <c r="C73" s="83"/>
    </row>
    <row r="74" spans="1:10" ht="15.75" thickBot="1" x14ac:dyDescent="0.3">
      <c r="A74" s="4"/>
      <c r="B74" s="10" t="s">
        <v>0</v>
      </c>
      <c r="C74" s="1"/>
    </row>
    <row r="75" spans="1:10" s="8" customFormat="1" ht="15.75" thickBot="1" x14ac:dyDescent="0.3">
      <c r="A75" s="7"/>
      <c r="B75" s="9" t="s">
        <v>10</v>
      </c>
      <c r="C75" s="92"/>
      <c r="F75" s="25"/>
      <c r="J75"/>
    </row>
    <row r="76" spans="1:10" s="8" customFormat="1" ht="15.75" thickBot="1" x14ac:dyDescent="0.3">
      <c r="A76" s="7"/>
      <c r="B76" s="9" t="s">
        <v>7</v>
      </c>
      <c r="C76" s="92"/>
      <c r="F76" s="25"/>
      <c r="J76"/>
    </row>
    <row r="77" spans="1:10" s="8" customFormat="1" ht="15.75" thickBot="1" x14ac:dyDescent="0.3">
      <c r="A77" s="7"/>
      <c r="B77" s="9" t="s">
        <v>8</v>
      </c>
      <c r="C77" s="92"/>
      <c r="F77" s="25"/>
      <c r="J77"/>
    </row>
    <row r="78" spans="1:10" s="8" customFormat="1" ht="15.75" thickBot="1" x14ac:dyDescent="0.3">
      <c r="A78" s="7"/>
      <c r="B78" s="9" t="s">
        <v>9</v>
      </c>
      <c r="C78" s="92"/>
      <c r="F78" s="25"/>
      <c r="J78"/>
    </row>
    <row r="79" spans="1:10" s="8" customFormat="1" ht="15.75" thickBot="1" x14ac:dyDescent="0.3">
      <c r="A79" s="7"/>
      <c r="B79" s="9" t="s">
        <v>11</v>
      </c>
      <c r="C79" s="92"/>
      <c r="F79" s="25"/>
      <c r="J79"/>
    </row>
    <row r="80" spans="1:10" s="8" customFormat="1" ht="15.75" thickBot="1" x14ac:dyDescent="0.3">
      <c r="A80" s="7"/>
      <c r="B80" s="9" t="s">
        <v>27</v>
      </c>
      <c r="C80" s="92"/>
      <c r="F80" s="25"/>
      <c r="J80"/>
    </row>
    <row r="81" spans="1:10" s="8" customFormat="1" ht="15.75" thickBot="1" x14ac:dyDescent="0.3">
      <c r="A81" s="7"/>
      <c r="B81" s="9" t="s">
        <v>12</v>
      </c>
      <c r="C81" s="92"/>
      <c r="F81" s="25"/>
      <c r="J81"/>
    </row>
    <row r="82" spans="1:10" s="8" customFormat="1" ht="15.75" thickBot="1" x14ac:dyDescent="0.3">
      <c r="A82" s="7"/>
      <c r="B82" s="9" t="s">
        <v>28</v>
      </c>
      <c r="C82" s="92"/>
      <c r="F82" s="25"/>
      <c r="J82"/>
    </row>
    <row r="83" spans="1:10" s="8" customFormat="1" ht="15.75" thickBot="1" x14ac:dyDescent="0.3">
      <c r="A83" s="7"/>
      <c r="B83" s="9" t="s">
        <v>13</v>
      </c>
      <c r="C83" s="92"/>
      <c r="F83" s="25"/>
      <c r="J83"/>
    </row>
    <row r="84" spans="1:10" s="8" customFormat="1" ht="15.75" thickBot="1" x14ac:dyDescent="0.3">
      <c r="A84" s="7"/>
      <c r="B84" s="9" t="s">
        <v>14</v>
      </c>
      <c r="C84" s="92"/>
      <c r="F84" s="25"/>
      <c r="J84"/>
    </row>
    <row r="85" spans="1:10" s="8" customFormat="1" ht="15.75" thickBot="1" x14ac:dyDescent="0.3">
      <c r="A85" s="7"/>
      <c r="B85" s="9" t="s">
        <v>15</v>
      </c>
      <c r="C85" s="92"/>
      <c r="F85" s="25"/>
      <c r="J85"/>
    </row>
    <row r="86" spans="1:10" s="8" customFormat="1" ht="15.75" thickBot="1" x14ac:dyDescent="0.3">
      <c r="A86" s="7"/>
      <c r="B86" s="9" t="s">
        <v>16</v>
      </c>
      <c r="C86" s="92"/>
      <c r="F86" s="25"/>
      <c r="J86"/>
    </row>
    <row r="87" spans="1:10" s="8" customFormat="1" ht="15.75" thickBot="1" x14ac:dyDescent="0.3">
      <c r="A87" s="7"/>
      <c r="B87" s="9" t="s">
        <v>17</v>
      </c>
      <c r="C87" s="92"/>
      <c r="F87" s="25"/>
      <c r="J87"/>
    </row>
    <row r="88" spans="1:10" s="8" customFormat="1" ht="15.75" thickBot="1" x14ac:dyDescent="0.3">
      <c r="A88" s="7"/>
      <c r="B88" s="9" t="s">
        <v>18</v>
      </c>
      <c r="C88" s="92"/>
      <c r="F88" s="25"/>
      <c r="J88"/>
    </row>
    <row r="89" spans="1:10" s="8" customFormat="1" ht="15.75" thickBot="1" x14ac:dyDescent="0.3">
      <c r="A89" s="7"/>
      <c r="B89" s="9" t="s">
        <v>19</v>
      </c>
      <c r="C89" s="92"/>
      <c r="F89" s="25"/>
      <c r="J89"/>
    </row>
    <row r="90" spans="1:10" s="8" customFormat="1" ht="15.75" thickBot="1" x14ac:dyDescent="0.3">
      <c r="A90" s="7"/>
      <c r="B90" s="9" t="s">
        <v>20</v>
      </c>
      <c r="C90" s="92"/>
      <c r="F90" s="25"/>
      <c r="J90"/>
    </row>
    <row r="91" spans="1:10" s="8" customFormat="1" ht="15.75" thickBot="1" x14ac:dyDescent="0.3">
      <c r="A91" s="7"/>
      <c r="B91" s="9" t="s">
        <v>21</v>
      </c>
      <c r="C91" s="92"/>
      <c r="F91" s="25"/>
      <c r="J91"/>
    </row>
    <row r="92" spans="1:10" s="8" customFormat="1" ht="15.75" thickBot="1" x14ac:dyDescent="0.3">
      <c r="A92" s="7"/>
      <c r="B92" s="9" t="s">
        <v>22</v>
      </c>
      <c r="C92" s="92"/>
      <c r="F92" s="25"/>
      <c r="J92"/>
    </row>
    <row r="93" spans="1:10" s="8" customFormat="1" ht="15.75" thickBot="1" x14ac:dyDescent="0.3">
      <c r="A93" s="7"/>
      <c r="B93" s="9" t="s">
        <v>23</v>
      </c>
      <c r="C93" s="92"/>
      <c r="F93" s="25"/>
      <c r="J93"/>
    </row>
    <row r="94" spans="1:10" s="8" customFormat="1" ht="15.75" thickBot="1" x14ac:dyDescent="0.3">
      <c r="A94" s="7"/>
      <c r="B94" s="9" t="s">
        <v>24</v>
      </c>
      <c r="C94" s="92"/>
      <c r="F94" s="25"/>
      <c r="J94"/>
    </row>
    <row r="95" spans="1:10" s="8" customFormat="1" ht="15.75" thickBot="1" x14ac:dyDescent="0.3">
      <c r="A95" s="7"/>
      <c r="B95" s="9" t="s">
        <v>25</v>
      </c>
      <c r="C95" s="92"/>
      <c r="F95" s="25"/>
      <c r="J95"/>
    </row>
    <row r="96" spans="1:10" s="8" customFormat="1" ht="15.75" thickBot="1" x14ac:dyDescent="0.3">
      <c r="A96" s="7"/>
      <c r="B96" s="9" t="s">
        <v>26</v>
      </c>
      <c r="C96" s="92"/>
      <c r="F96" s="25"/>
      <c r="J96"/>
    </row>
    <row r="97" spans="1:10" x14ac:dyDescent="0.25">
      <c r="A97" s="5"/>
    </row>
    <row r="98" spans="1:10" s="14" customFormat="1" ht="30" customHeight="1" x14ac:dyDescent="0.25">
      <c r="A98" s="125" t="s">
        <v>70</v>
      </c>
      <c r="B98" s="125"/>
      <c r="C98" s="125"/>
      <c r="D98" s="8"/>
      <c r="F98" s="66"/>
      <c r="J98"/>
    </row>
    <row r="99" spans="1:10" s="14" customFormat="1" ht="15" customHeight="1" x14ac:dyDescent="0.25">
      <c r="A99" s="26"/>
      <c r="B99" s="26"/>
      <c r="C99" s="26"/>
      <c r="D99" s="8"/>
      <c r="F99" s="66"/>
      <c r="J99"/>
    </row>
    <row r="100" spans="1:10" s="14" customFormat="1" ht="30" customHeight="1" x14ac:dyDescent="0.25">
      <c r="A100" s="26"/>
      <c r="B100" s="128" t="s">
        <v>71</v>
      </c>
      <c r="C100" s="128"/>
      <c r="D100" s="8"/>
      <c r="F100" s="66"/>
      <c r="J100"/>
    </row>
    <row r="101" spans="1:10" s="14" customFormat="1" ht="15" customHeight="1" x14ac:dyDescent="0.25">
      <c r="A101" s="26"/>
      <c r="B101" s="26"/>
      <c r="C101" s="26"/>
      <c r="D101" s="8"/>
      <c r="F101" s="66"/>
      <c r="J101"/>
    </row>
    <row r="102" spans="1:10" s="14" customFormat="1" ht="30" customHeight="1" x14ac:dyDescent="0.25">
      <c r="A102" s="15"/>
      <c r="B102" s="27" t="s">
        <v>58</v>
      </c>
      <c r="C102" s="25"/>
      <c r="D102" s="8"/>
      <c r="F102" s="66"/>
      <c r="J102"/>
    </row>
    <row r="103" spans="1:10" s="13" customFormat="1" ht="15" customHeight="1" x14ac:dyDescent="0.25">
      <c r="A103" s="28"/>
      <c r="B103" s="13" t="s">
        <v>59</v>
      </c>
      <c r="F103" s="65"/>
      <c r="J103"/>
    </row>
    <row r="104" spans="1:10" x14ac:dyDescent="0.25">
      <c r="A104" s="28"/>
      <c r="B104" s="13" t="s">
        <v>60</v>
      </c>
      <c r="C104" s="13"/>
      <c r="D104" s="13"/>
      <c r="E104" s="13"/>
      <c r="F104" s="65"/>
      <c r="G104" s="13"/>
    </row>
    <row r="105" spans="1:10" x14ac:dyDescent="0.25">
      <c r="A105" s="5"/>
    </row>
    <row r="106" spans="1:10" ht="15.75" thickBot="1" x14ac:dyDescent="0.3">
      <c r="A106" s="11"/>
      <c r="B106" s="12" t="s">
        <v>65</v>
      </c>
      <c r="C106" s="24"/>
    </row>
    <row r="107" spans="1:10" ht="90.75" customHeight="1" thickBot="1" x14ac:dyDescent="0.3">
      <c r="A107" s="5"/>
      <c r="B107" s="29" t="s">
        <v>63</v>
      </c>
      <c r="C107" s="91"/>
      <c r="E107" s="127" t="s">
        <v>1803</v>
      </c>
      <c r="F107" s="61"/>
    </row>
    <row r="108" spans="1:10" ht="15.75" thickBot="1" x14ac:dyDescent="0.3">
      <c r="A108" s="5"/>
      <c r="B108" s="20" t="s">
        <v>61</v>
      </c>
      <c r="C108" s="91"/>
      <c r="E108" s="127"/>
      <c r="F108" s="61"/>
    </row>
    <row r="109" spans="1:10" ht="30" customHeight="1" thickBot="1" x14ac:dyDescent="0.3">
      <c r="A109" s="5"/>
      <c r="B109" s="29" t="s">
        <v>64</v>
      </c>
      <c r="C109" s="91"/>
      <c r="E109" s="127"/>
      <c r="F109" s="61"/>
    </row>
    <row r="110" spans="1:10" ht="30" customHeight="1" thickBot="1" x14ac:dyDescent="0.3">
      <c r="A110" s="5"/>
      <c r="B110" s="31" t="s">
        <v>61</v>
      </c>
      <c r="C110" s="109"/>
      <c r="E110" s="127"/>
      <c r="F110" s="61"/>
    </row>
    <row r="111" spans="1:10" ht="15.75" thickBot="1" x14ac:dyDescent="0.3">
      <c r="A111" s="5"/>
      <c r="B111" s="20" t="s">
        <v>62</v>
      </c>
      <c r="C111" s="91"/>
      <c r="E111" s="127"/>
      <c r="F111" s="61"/>
    </row>
    <row r="112" spans="1:10" x14ac:dyDescent="0.25">
      <c r="A112" s="5"/>
    </row>
    <row r="113" spans="1:10" ht="15" customHeight="1" thickBot="1" x14ac:dyDescent="0.3">
      <c r="A113" s="11"/>
      <c r="B113" s="129" t="s">
        <v>66</v>
      </c>
      <c r="C113" s="129"/>
    </row>
    <row r="114" spans="1:10" s="8" customFormat="1" ht="30.75" thickBot="1" x14ac:dyDescent="0.3">
      <c r="A114" s="15"/>
      <c r="B114" s="30" t="s">
        <v>64</v>
      </c>
      <c r="C114" s="91"/>
      <c r="F114" s="25"/>
      <c r="J114"/>
    </row>
    <row r="115" spans="1:10" s="8" customFormat="1" x14ac:dyDescent="0.25">
      <c r="A115" s="15"/>
      <c r="B115" s="93"/>
      <c r="C115" s="94"/>
      <c r="F115" s="25"/>
      <c r="J115"/>
    </row>
    <row r="116" spans="1:10" s="8" customFormat="1" ht="30" customHeight="1" x14ac:dyDescent="0.25">
      <c r="A116" s="125" t="s">
        <v>1855</v>
      </c>
      <c r="B116" s="125"/>
      <c r="C116" s="125"/>
      <c r="F116" s="25"/>
      <c r="J116"/>
    </row>
    <row r="117" spans="1:10" s="8" customFormat="1" x14ac:dyDescent="0.25">
      <c r="A117" s="15"/>
      <c r="B117" s="93"/>
      <c r="C117" s="94"/>
      <c r="F117" s="25"/>
      <c r="J117"/>
    </row>
    <row r="118" spans="1:10" s="56" customFormat="1" ht="16.5" customHeight="1" thickBot="1" x14ac:dyDescent="0.3">
      <c r="A118" s="95"/>
      <c r="B118" s="96" t="s">
        <v>1856</v>
      </c>
      <c r="C118" s="96"/>
      <c r="E118" s="97"/>
      <c r="F118" s="97"/>
    </row>
    <row r="119" spans="1:10" s="56" customFormat="1" ht="16.5" customHeight="1" thickBot="1" x14ac:dyDescent="0.3">
      <c r="A119" s="78"/>
      <c r="B119" s="98"/>
      <c r="E119" s="97"/>
      <c r="F119" s="97"/>
    </row>
    <row r="120" spans="1:10" s="56" customFormat="1" ht="16.5" customHeight="1" x14ac:dyDescent="0.25">
      <c r="A120" s="78"/>
      <c r="B120" s="99"/>
      <c r="E120" s="97"/>
      <c r="F120" s="97"/>
    </row>
    <row r="121" spans="1:10" s="56" customFormat="1" ht="32.1" customHeight="1" thickBot="1" x14ac:dyDescent="0.3">
      <c r="A121" s="95"/>
      <c r="B121" s="12" t="s">
        <v>1857</v>
      </c>
      <c r="C121" s="96"/>
      <c r="E121" s="97"/>
      <c r="F121" s="97"/>
    </row>
    <row r="122" spans="1:10" s="56" customFormat="1" ht="16.5" customHeight="1" thickBot="1" x14ac:dyDescent="0.3">
      <c r="A122" s="78"/>
      <c r="B122" s="100"/>
      <c r="E122" s="97"/>
      <c r="F122" s="97"/>
    </row>
    <row r="123" spans="1:10" s="8" customFormat="1" x14ac:dyDescent="0.25">
      <c r="A123" s="15"/>
      <c r="B123" s="16"/>
      <c r="C123" s="14"/>
      <c r="F123" s="25"/>
      <c r="J123"/>
    </row>
    <row r="124" spans="1:10" s="8" customFormat="1" ht="30" customHeight="1" x14ac:dyDescent="0.25">
      <c r="A124" s="125" t="s">
        <v>67</v>
      </c>
      <c r="B124" s="125"/>
      <c r="C124" s="125"/>
      <c r="F124" s="25"/>
      <c r="J124"/>
    </row>
    <row r="125" spans="1:10" s="8" customFormat="1" x14ac:dyDescent="0.25">
      <c r="A125" s="15"/>
      <c r="B125" s="16"/>
      <c r="C125" s="14"/>
      <c r="F125" s="25"/>
      <c r="J125"/>
    </row>
    <row r="126" spans="1:10" s="8" customFormat="1" x14ac:dyDescent="0.25">
      <c r="A126" s="15"/>
      <c r="B126" t="s">
        <v>68</v>
      </c>
      <c r="C126" s="14"/>
      <c r="F126" s="25"/>
      <c r="J126"/>
    </row>
    <row r="127" spans="1:10" s="8" customFormat="1" ht="18" customHeight="1" thickBot="1" x14ac:dyDescent="0.3">
      <c r="B127" s="63" t="s">
        <v>72</v>
      </c>
      <c r="C127" s="63"/>
      <c r="D127" s="63"/>
      <c r="E127" s="63" t="s">
        <v>73</v>
      </c>
      <c r="F127" s="67"/>
      <c r="G127" s="63" t="s">
        <v>69</v>
      </c>
      <c r="H127" s="63"/>
      <c r="J127"/>
    </row>
    <row r="128" spans="1:10" s="70" customFormat="1" ht="18" customHeight="1" thickBot="1" x14ac:dyDescent="0.3">
      <c r="A128" s="71">
        <v>1</v>
      </c>
      <c r="B128" s="118"/>
      <c r="C128" s="119"/>
      <c r="D128" s="110"/>
      <c r="E128" s="102"/>
      <c r="F128" s="111"/>
      <c r="G128" s="103"/>
      <c r="J128" s="54"/>
    </row>
    <row r="129" spans="1:10" s="70" customFormat="1" ht="18" customHeight="1" thickBot="1" x14ac:dyDescent="0.3">
      <c r="A129" s="71">
        <v>2</v>
      </c>
      <c r="B129" s="118"/>
      <c r="C129" s="119"/>
      <c r="D129" s="110"/>
      <c r="E129" s="102"/>
      <c r="F129" s="111"/>
      <c r="G129" s="103"/>
      <c r="J129" s="54"/>
    </row>
    <row r="130" spans="1:10" s="70" customFormat="1" ht="18" customHeight="1" thickBot="1" x14ac:dyDescent="0.3">
      <c r="A130" s="71">
        <v>3</v>
      </c>
      <c r="B130" s="118"/>
      <c r="C130" s="119"/>
      <c r="D130" s="110"/>
      <c r="E130" s="102"/>
      <c r="F130" s="111"/>
      <c r="G130" s="103"/>
      <c r="J130" s="54"/>
    </row>
    <row r="131" spans="1:10" s="70" customFormat="1" ht="18" customHeight="1" thickBot="1" x14ac:dyDescent="0.3">
      <c r="A131" s="71">
        <v>4</v>
      </c>
      <c r="B131" s="118"/>
      <c r="C131" s="119"/>
      <c r="D131" s="110"/>
      <c r="E131" s="102"/>
      <c r="F131" s="111"/>
      <c r="G131" s="103"/>
      <c r="J131" s="54"/>
    </row>
    <row r="132" spans="1:10" s="70" customFormat="1" ht="18" customHeight="1" thickBot="1" x14ac:dyDescent="0.3">
      <c r="A132" s="71">
        <v>5</v>
      </c>
      <c r="B132" s="118"/>
      <c r="C132" s="119"/>
      <c r="D132" s="110"/>
      <c r="E132" s="102"/>
      <c r="F132" s="111"/>
      <c r="G132" s="103"/>
      <c r="J132" s="54"/>
    </row>
    <row r="133" spans="1:10" s="70" customFormat="1" ht="18" customHeight="1" thickBot="1" x14ac:dyDescent="0.3">
      <c r="A133" s="71">
        <v>6</v>
      </c>
      <c r="B133" s="118"/>
      <c r="C133" s="119"/>
      <c r="D133" s="110"/>
      <c r="E133" s="102"/>
      <c r="F133" s="111"/>
      <c r="G133" s="103"/>
      <c r="J133" s="54"/>
    </row>
    <row r="134" spans="1:10" s="70" customFormat="1" ht="18" customHeight="1" thickBot="1" x14ac:dyDescent="0.3">
      <c r="A134" s="71">
        <v>7</v>
      </c>
      <c r="B134" s="118"/>
      <c r="C134" s="119"/>
      <c r="D134" s="110"/>
      <c r="E134" s="102"/>
      <c r="F134" s="111"/>
      <c r="G134" s="103"/>
      <c r="J134" s="54"/>
    </row>
    <row r="135" spans="1:10" s="70" customFormat="1" ht="18" customHeight="1" thickBot="1" x14ac:dyDescent="0.3">
      <c r="A135" s="71">
        <v>8</v>
      </c>
      <c r="B135" s="118"/>
      <c r="C135" s="119"/>
      <c r="D135" s="110"/>
      <c r="E135" s="102"/>
      <c r="F135" s="111"/>
      <c r="G135" s="103"/>
      <c r="J135" s="54"/>
    </row>
    <row r="136" spans="1:10" s="70" customFormat="1" ht="18" customHeight="1" thickBot="1" x14ac:dyDescent="0.3">
      <c r="A136" s="71">
        <v>9</v>
      </c>
      <c r="B136" s="118"/>
      <c r="C136" s="119"/>
      <c r="D136" s="110"/>
      <c r="E136" s="102"/>
      <c r="F136" s="111"/>
      <c r="G136" s="103"/>
      <c r="J136" s="54"/>
    </row>
    <row r="137" spans="1:10" s="70" customFormat="1" ht="18" customHeight="1" thickBot="1" x14ac:dyDescent="0.3">
      <c r="A137" s="71">
        <v>10</v>
      </c>
      <c r="B137" s="118"/>
      <c r="C137" s="119"/>
      <c r="D137" s="110"/>
      <c r="E137" s="102"/>
      <c r="F137" s="111"/>
      <c r="G137" s="103"/>
      <c r="J137" s="54"/>
    </row>
    <row r="138" spans="1:10" s="70" customFormat="1" ht="18" customHeight="1" thickBot="1" x14ac:dyDescent="0.3">
      <c r="A138" s="71">
        <v>11</v>
      </c>
      <c r="B138" s="118"/>
      <c r="C138" s="119"/>
      <c r="D138" s="110"/>
      <c r="E138" s="102"/>
      <c r="F138" s="111"/>
      <c r="G138" s="103"/>
      <c r="J138" s="54"/>
    </row>
    <row r="139" spans="1:10" s="70" customFormat="1" ht="18" customHeight="1" thickBot="1" x14ac:dyDescent="0.3">
      <c r="A139" s="71">
        <v>12</v>
      </c>
      <c r="B139" s="118"/>
      <c r="C139" s="119"/>
      <c r="D139" s="110"/>
      <c r="E139" s="102"/>
      <c r="F139" s="111"/>
      <c r="G139" s="103"/>
      <c r="J139" s="54"/>
    </row>
    <row r="140" spans="1:10" s="70" customFormat="1" ht="18" customHeight="1" thickBot="1" x14ac:dyDescent="0.3">
      <c r="A140" s="71">
        <v>13</v>
      </c>
      <c r="B140" s="118"/>
      <c r="C140" s="119"/>
      <c r="D140" s="110"/>
      <c r="E140" s="102"/>
      <c r="F140" s="111"/>
      <c r="G140" s="103"/>
      <c r="J140" s="54"/>
    </row>
    <row r="141" spans="1:10" s="70" customFormat="1" ht="18" customHeight="1" thickBot="1" x14ac:dyDescent="0.3">
      <c r="A141" s="71">
        <v>14</v>
      </c>
      <c r="B141" s="118"/>
      <c r="C141" s="119"/>
      <c r="D141" s="110"/>
      <c r="E141" s="102"/>
      <c r="F141" s="111"/>
      <c r="G141" s="103"/>
      <c r="J141" s="54"/>
    </row>
    <row r="142" spans="1:10" s="70" customFormat="1" ht="18" customHeight="1" thickBot="1" x14ac:dyDescent="0.3">
      <c r="A142" s="71">
        <v>15</v>
      </c>
      <c r="B142" s="118"/>
      <c r="C142" s="119"/>
      <c r="D142" s="110"/>
      <c r="E142" s="102"/>
      <c r="F142" s="111"/>
      <c r="G142" s="103"/>
      <c r="J142" s="54"/>
    </row>
    <row r="143" spans="1:10" s="70" customFormat="1" ht="18" customHeight="1" x14ac:dyDescent="0.25">
      <c r="A143" s="71"/>
      <c r="B143" s="130"/>
      <c r="C143" s="130"/>
      <c r="D143" s="110"/>
      <c r="E143" s="130"/>
      <c r="F143" s="130"/>
      <c r="G143" s="133"/>
      <c r="J143" s="54"/>
    </row>
    <row r="144" spans="1:10" s="70" customFormat="1" ht="18" customHeight="1" x14ac:dyDescent="0.25">
      <c r="A144" s="125" t="s">
        <v>1858</v>
      </c>
      <c r="B144" s="125"/>
      <c r="C144" s="125"/>
      <c r="D144" s="110"/>
      <c r="E144" s="130"/>
      <c r="F144" s="130"/>
      <c r="G144" s="133"/>
      <c r="J144" s="54"/>
    </row>
    <row r="145" spans="1:10" s="70" customFormat="1" ht="18" customHeight="1" x14ac:dyDescent="0.25">
      <c r="A145"/>
      <c r="B145"/>
      <c r="C145"/>
      <c r="D145" s="110"/>
      <c r="E145" s="130"/>
      <c r="F145" s="130"/>
      <c r="G145" s="133"/>
      <c r="J145" s="54"/>
    </row>
    <row r="146" spans="1:10" s="70" customFormat="1" ht="18" customHeight="1" thickBot="1" x14ac:dyDescent="0.3">
      <c r="A146"/>
      <c r="B146" t="s">
        <v>1859</v>
      </c>
      <c r="C146"/>
      <c r="D146" s="110"/>
      <c r="E146" s="130"/>
      <c r="F146" s="130"/>
      <c r="G146" s="133"/>
      <c r="J146" s="54"/>
    </row>
    <row r="147" spans="1:10" s="70" customFormat="1" ht="18" customHeight="1" thickBot="1" x14ac:dyDescent="0.3">
      <c r="A147"/>
      <c r="B147" s="131"/>
      <c r="C147" s="132"/>
      <c r="D147" s="110"/>
      <c r="E147" s="130"/>
      <c r="F147" s="130"/>
      <c r="G147" s="133"/>
      <c r="J147" s="54"/>
    </row>
    <row r="148" spans="1:10" s="70" customFormat="1" ht="18" customHeight="1" thickBot="1" x14ac:dyDescent="0.3">
      <c r="A148"/>
      <c r="B148" t="s">
        <v>1860</v>
      </c>
      <c r="C148"/>
      <c r="D148" s="110"/>
      <c r="E148" s="130"/>
      <c r="F148" s="130"/>
      <c r="G148" s="133"/>
      <c r="J148" s="54"/>
    </row>
    <row r="149" spans="1:10" s="70" customFormat="1" ht="18" customHeight="1" thickBot="1" x14ac:dyDescent="0.3">
      <c r="A149"/>
      <c r="B149" s="131"/>
      <c r="C149" s="132"/>
      <c r="D149" s="110"/>
      <c r="E149" s="130"/>
      <c r="F149" s="130"/>
      <c r="G149" s="133"/>
      <c r="J149" s="54"/>
    </row>
    <row r="150" spans="1:10" s="70" customFormat="1" ht="18" customHeight="1" thickBot="1" x14ac:dyDescent="0.3">
      <c r="A150"/>
      <c r="B150" t="s">
        <v>1861</v>
      </c>
      <c r="C150"/>
      <c r="D150" s="110"/>
      <c r="E150" s="130"/>
      <c r="F150" s="130"/>
      <c r="G150" s="133"/>
      <c r="J150" s="54"/>
    </row>
    <row r="151" spans="1:10" s="70" customFormat="1" ht="18" customHeight="1" thickBot="1" x14ac:dyDescent="0.3">
      <c r="A151"/>
      <c r="B151" s="131"/>
      <c r="C151" s="132"/>
      <c r="D151" s="110"/>
      <c r="E151" s="130"/>
      <c r="F151" s="130"/>
      <c r="G151" s="133"/>
      <c r="J151" s="54"/>
    </row>
    <row r="152" spans="1:10" s="70" customFormat="1" ht="18" customHeight="1" thickBot="1" x14ac:dyDescent="0.3">
      <c r="A152"/>
      <c r="B152" t="s">
        <v>1862</v>
      </c>
      <c r="C152"/>
      <c r="D152" s="110"/>
      <c r="E152" s="130"/>
      <c r="F152" s="130"/>
      <c r="G152" s="133"/>
      <c r="J152" s="54"/>
    </row>
    <row r="153" spans="1:10" s="70" customFormat="1" ht="18" customHeight="1" thickBot="1" x14ac:dyDescent="0.3">
      <c r="A153"/>
      <c r="B153" s="131"/>
      <c r="C153" s="132"/>
      <c r="D153" s="110"/>
      <c r="E153" s="130"/>
      <c r="F153" s="130"/>
      <c r="G153" s="133"/>
      <c r="J153" s="54"/>
    </row>
    <row r="154" spans="1:10" s="70" customFormat="1" ht="18" customHeight="1" thickBot="1" x14ac:dyDescent="0.3">
      <c r="A154"/>
      <c r="B154" t="s">
        <v>1863</v>
      </c>
      <c r="C154"/>
      <c r="D154" s="110"/>
      <c r="E154" s="130"/>
      <c r="F154" s="130"/>
      <c r="G154" s="133"/>
      <c r="J154" s="54"/>
    </row>
    <row r="155" spans="1:10" s="70" customFormat="1" ht="18" customHeight="1" thickBot="1" x14ac:dyDescent="0.3">
      <c r="A155"/>
      <c r="B155" s="131"/>
      <c r="C155" s="132"/>
      <c r="D155" s="110"/>
      <c r="E155" s="130"/>
      <c r="F155" s="130"/>
      <c r="G155" s="133"/>
      <c r="J155" s="54"/>
    </row>
    <row r="156" spans="1:10" s="70" customFormat="1" ht="18" customHeight="1" thickBot="1" x14ac:dyDescent="0.3">
      <c r="A156"/>
      <c r="B156" t="s">
        <v>1864</v>
      </c>
      <c r="C156"/>
      <c r="D156" s="110"/>
      <c r="E156" s="130"/>
      <c r="F156" s="130"/>
      <c r="G156" s="133"/>
      <c r="J156" s="54"/>
    </row>
    <row r="157" spans="1:10" s="70" customFormat="1" ht="18" customHeight="1" thickBot="1" x14ac:dyDescent="0.3">
      <c r="A157"/>
      <c r="B157" s="131"/>
      <c r="C157" s="132"/>
      <c r="D157" s="110"/>
      <c r="E157" s="130"/>
      <c r="F157" s="130"/>
      <c r="G157" s="133"/>
      <c r="J157" s="54"/>
    </row>
    <row r="158" spans="1:10" s="70" customFormat="1" ht="18" customHeight="1" thickBot="1" x14ac:dyDescent="0.3">
      <c r="A158"/>
      <c r="B158" t="s">
        <v>1865</v>
      </c>
      <c r="C158"/>
      <c r="D158" s="110"/>
      <c r="E158" s="130"/>
      <c r="F158" s="130"/>
      <c r="G158" s="133"/>
      <c r="J158" s="54"/>
    </row>
    <row r="159" spans="1:10" s="70" customFormat="1" ht="18" customHeight="1" thickBot="1" x14ac:dyDescent="0.3">
      <c r="A159"/>
      <c r="B159" s="131"/>
      <c r="C159" s="132"/>
      <c r="D159" s="110"/>
      <c r="E159" s="130"/>
      <c r="F159" s="130"/>
      <c r="G159" s="133"/>
      <c r="J159" s="54"/>
    </row>
    <row r="160" spans="1:10" s="70" customFormat="1" ht="18" customHeight="1" thickBot="1" x14ac:dyDescent="0.3">
      <c r="A160"/>
      <c r="B160" t="s">
        <v>1866</v>
      </c>
      <c r="C160"/>
      <c r="D160" s="110"/>
      <c r="E160" s="130"/>
      <c r="F160" s="130"/>
      <c r="G160" s="133"/>
      <c r="J160" s="54"/>
    </row>
    <row r="161" spans="1:10" s="70" customFormat="1" ht="18" customHeight="1" thickBot="1" x14ac:dyDescent="0.3">
      <c r="A161"/>
      <c r="B161" s="131"/>
      <c r="C161" s="132"/>
      <c r="D161" s="110"/>
      <c r="E161" s="130"/>
      <c r="F161" s="130"/>
      <c r="G161" s="133"/>
      <c r="J161" s="54"/>
    </row>
    <row r="162" spans="1:10" s="70" customFormat="1" ht="18" customHeight="1" thickBot="1" x14ac:dyDescent="0.3">
      <c r="A162"/>
      <c r="B162" t="s">
        <v>1867</v>
      </c>
      <c r="C162"/>
      <c r="D162" s="110"/>
      <c r="E162" s="130"/>
      <c r="F162" s="130"/>
      <c r="G162" s="133"/>
      <c r="J162" s="54"/>
    </row>
    <row r="163" spans="1:10" s="70" customFormat="1" ht="18" customHeight="1" thickBot="1" x14ac:dyDescent="0.3">
      <c r="A163"/>
      <c r="B163" s="131"/>
      <c r="C163" s="132"/>
      <c r="D163" s="110"/>
      <c r="E163" s="130"/>
      <c r="F163" s="130"/>
      <c r="G163" s="133"/>
      <c r="J163" s="54"/>
    </row>
    <row r="164" spans="1:10" s="70" customFormat="1" ht="18" customHeight="1" thickBot="1" x14ac:dyDescent="0.3">
      <c r="A164"/>
      <c r="B164" t="s">
        <v>1868</v>
      </c>
      <c r="C164"/>
      <c r="D164" s="110"/>
      <c r="E164" s="130"/>
      <c r="F164" s="130"/>
      <c r="G164" s="133"/>
      <c r="J164" s="54"/>
    </row>
    <row r="165" spans="1:10" s="70" customFormat="1" ht="18" customHeight="1" thickBot="1" x14ac:dyDescent="0.3">
      <c r="A165"/>
      <c r="B165" s="131"/>
      <c r="C165" s="132"/>
      <c r="D165" s="110"/>
      <c r="E165" s="130"/>
      <c r="F165" s="130"/>
      <c r="G165" s="133"/>
      <c r="J165" s="54"/>
    </row>
    <row r="166" spans="1:10" ht="18" customHeight="1" x14ac:dyDescent="0.25"/>
    <row r="167" spans="1:10" ht="30" customHeight="1" x14ac:dyDescent="0.25">
      <c r="A167" s="125" t="s">
        <v>1805</v>
      </c>
      <c r="B167" s="125"/>
      <c r="C167" s="125"/>
      <c r="G167" s="120" t="s">
        <v>1800</v>
      </c>
      <c r="H167" s="120"/>
    </row>
    <row r="168" spans="1:10" ht="15" customHeight="1" x14ac:dyDescent="0.25">
      <c r="G168" s="57" t="s">
        <v>75</v>
      </c>
      <c r="H168" s="58"/>
    </row>
    <row r="169" spans="1:10" ht="15" customHeight="1" thickBot="1" x14ac:dyDescent="0.3">
      <c r="A169" s="1"/>
      <c r="B169" s="1" t="s">
        <v>1807</v>
      </c>
      <c r="C169" s="1"/>
      <c r="G169" s="57" t="s">
        <v>1804</v>
      </c>
      <c r="H169" s="58"/>
    </row>
    <row r="170" spans="1:10" ht="18" customHeight="1" thickBot="1" x14ac:dyDescent="0.3">
      <c r="A170" s="34" t="s">
        <v>76</v>
      </c>
      <c r="B170" s="122"/>
      <c r="C170" s="123"/>
      <c r="D170" s="123"/>
      <c r="E170" s="124"/>
      <c r="F170" s="32"/>
      <c r="G170" s="69"/>
      <c r="H170" s="69"/>
    </row>
    <row r="171" spans="1:10" s="6" customFormat="1" ht="60" customHeight="1" x14ac:dyDescent="0.25">
      <c r="A171" s="51"/>
      <c r="B171" s="121" t="s">
        <v>1806</v>
      </c>
      <c r="C171" s="121"/>
      <c r="D171" s="121"/>
      <c r="E171" s="121"/>
      <c r="F171" s="61"/>
      <c r="G171" s="52"/>
      <c r="H171" s="52"/>
      <c r="J171"/>
    </row>
    <row r="172" spans="1:10" s="6" customFormat="1" ht="5.25" customHeight="1" x14ac:dyDescent="0.25">
      <c r="A172" s="51"/>
      <c r="B172" s="32"/>
      <c r="C172" s="32"/>
      <c r="D172" s="32"/>
      <c r="E172" s="32"/>
      <c r="F172" s="32"/>
      <c r="G172" s="35"/>
      <c r="H172" s="35"/>
      <c r="J172"/>
    </row>
    <row r="173" spans="1:10" s="6" customFormat="1" ht="15" customHeight="1" thickBot="1" x14ac:dyDescent="0.3">
      <c r="A173" s="1"/>
      <c r="B173" s="1" t="s">
        <v>1808</v>
      </c>
      <c r="C173" s="1"/>
      <c r="D173" s="32"/>
      <c r="E173" s="32"/>
      <c r="F173" s="32"/>
      <c r="G173" s="55"/>
      <c r="H173" s="55"/>
      <c r="J173"/>
    </row>
    <row r="174" spans="1:10" s="6" customFormat="1" ht="18" customHeight="1" thickBot="1" x14ac:dyDescent="0.3">
      <c r="A174" s="60"/>
      <c r="B174" s="122"/>
      <c r="C174" s="123"/>
      <c r="D174" s="123"/>
      <c r="E174" s="124"/>
      <c r="F174" s="62"/>
      <c r="G174" s="59"/>
      <c r="H174" s="59"/>
      <c r="J174"/>
    </row>
    <row r="175" spans="1:10" ht="15" customHeight="1" x14ac:dyDescent="0.25"/>
    <row r="176" spans="1:10" ht="15" customHeight="1" x14ac:dyDescent="0.25">
      <c r="E176" s="112" t="s">
        <v>1799</v>
      </c>
      <c r="F176" s="68"/>
    </row>
    <row r="177" spans="5:6" ht="15" customHeight="1" x14ac:dyDescent="0.25">
      <c r="E177" s="113" t="s">
        <v>437</v>
      </c>
      <c r="F177" s="62"/>
    </row>
    <row r="178" spans="5:6" ht="15" customHeight="1" x14ac:dyDescent="0.25">
      <c r="E178" s="113" t="s">
        <v>813</v>
      </c>
      <c r="F178" s="62"/>
    </row>
    <row r="179" spans="5:6" ht="15" customHeight="1" x14ac:dyDescent="0.25">
      <c r="E179" s="113" t="s">
        <v>828</v>
      </c>
      <c r="F179" s="62"/>
    </row>
    <row r="180" spans="5:6" ht="15" customHeight="1" x14ac:dyDescent="0.25">
      <c r="E180" s="113" t="s">
        <v>829</v>
      </c>
      <c r="F180" s="62"/>
    </row>
    <row r="181" spans="5:6" ht="15" customHeight="1" x14ac:dyDescent="0.25">
      <c r="E181" s="113" t="s">
        <v>833</v>
      </c>
      <c r="F181" s="62"/>
    </row>
    <row r="182" spans="5:6" ht="15" customHeight="1" x14ac:dyDescent="0.25">
      <c r="E182" s="113" t="s">
        <v>799</v>
      </c>
      <c r="F182" s="62"/>
    </row>
    <row r="183" spans="5:6" ht="15" customHeight="1" x14ac:dyDescent="0.25">
      <c r="E183" s="113" t="s">
        <v>816</v>
      </c>
      <c r="F183" s="62"/>
    </row>
    <row r="184" spans="5:6" ht="15" customHeight="1" x14ac:dyDescent="0.25">
      <c r="E184" s="113" t="s">
        <v>807</v>
      </c>
      <c r="F184" s="62"/>
    </row>
    <row r="185" spans="5:6" ht="15" customHeight="1" x14ac:dyDescent="0.25">
      <c r="E185" s="113" t="s">
        <v>839</v>
      </c>
      <c r="F185" s="62"/>
    </row>
    <row r="186" spans="5:6" ht="15" customHeight="1" x14ac:dyDescent="0.25">
      <c r="E186" s="113" t="s">
        <v>855</v>
      </c>
      <c r="F186" s="62"/>
    </row>
    <row r="187" spans="5:6" ht="15" customHeight="1" x14ac:dyDescent="0.25">
      <c r="E187" s="113" t="s">
        <v>857</v>
      </c>
      <c r="F187" s="62"/>
    </row>
    <row r="188" spans="5:6" ht="15" customHeight="1" x14ac:dyDescent="0.25">
      <c r="E188" s="113" t="s">
        <v>99</v>
      </c>
      <c r="F188" s="62"/>
    </row>
    <row r="189" spans="5:6" ht="15" customHeight="1" x14ac:dyDescent="0.25">
      <c r="E189" s="113" t="s">
        <v>94</v>
      </c>
      <c r="F189" s="62"/>
    </row>
    <row r="190" spans="5:6" ht="15" customHeight="1" x14ac:dyDescent="0.25">
      <c r="E190" s="113" t="s">
        <v>86</v>
      </c>
      <c r="F190" s="62"/>
    </row>
    <row r="191" spans="5:6" ht="15" customHeight="1" x14ac:dyDescent="0.25">
      <c r="E191" s="113" t="s">
        <v>82</v>
      </c>
      <c r="F191" s="62"/>
    </row>
    <row r="192" spans="5:6" ht="15" customHeight="1" x14ac:dyDescent="0.25">
      <c r="E192" s="113" t="s">
        <v>80</v>
      </c>
      <c r="F192" s="62"/>
    </row>
    <row r="193" spans="5:6" ht="15" customHeight="1" x14ac:dyDescent="0.25">
      <c r="E193" s="113" t="s">
        <v>98</v>
      </c>
      <c r="F193" s="62"/>
    </row>
    <row r="194" spans="5:6" ht="15" customHeight="1" x14ac:dyDescent="0.25">
      <c r="E194" s="113" t="s">
        <v>83</v>
      </c>
      <c r="F194" s="62"/>
    </row>
    <row r="195" spans="5:6" ht="15" customHeight="1" x14ac:dyDescent="0.25">
      <c r="E195" s="113" t="s">
        <v>93</v>
      </c>
      <c r="F195" s="62"/>
    </row>
    <row r="196" spans="5:6" ht="15" customHeight="1" x14ac:dyDescent="0.25">
      <c r="E196" s="113" t="s">
        <v>96</v>
      </c>
      <c r="F196" s="62"/>
    </row>
    <row r="197" spans="5:6" ht="15" customHeight="1" x14ac:dyDescent="0.25">
      <c r="E197" s="113" t="s">
        <v>97</v>
      </c>
      <c r="F197" s="62"/>
    </row>
    <row r="198" spans="5:6" ht="15" customHeight="1" x14ac:dyDescent="0.25">
      <c r="E198" s="113" t="s">
        <v>81</v>
      </c>
      <c r="F198" s="62"/>
    </row>
    <row r="199" spans="5:6" ht="15" customHeight="1" x14ac:dyDescent="0.25">
      <c r="E199" s="113" t="s">
        <v>95</v>
      </c>
      <c r="F199" s="62"/>
    </row>
    <row r="200" spans="5:6" ht="15" customHeight="1" x14ac:dyDescent="0.25">
      <c r="E200" s="113" t="s">
        <v>89</v>
      </c>
      <c r="F200" s="62"/>
    </row>
    <row r="201" spans="5:6" ht="15" customHeight="1" x14ac:dyDescent="0.25">
      <c r="E201" s="113" t="s">
        <v>85</v>
      </c>
      <c r="F201" s="62"/>
    </row>
    <row r="202" spans="5:6" ht="15" customHeight="1" x14ac:dyDescent="0.25">
      <c r="E202" s="113" t="s">
        <v>91</v>
      </c>
      <c r="F202" s="62"/>
    </row>
    <row r="203" spans="5:6" ht="15" customHeight="1" x14ac:dyDescent="0.25">
      <c r="E203" s="113" t="s">
        <v>90</v>
      </c>
      <c r="F203" s="62"/>
    </row>
    <row r="204" spans="5:6" ht="15" customHeight="1" x14ac:dyDescent="0.25">
      <c r="E204" s="113" t="s">
        <v>87</v>
      </c>
      <c r="F204" s="62"/>
    </row>
    <row r="205" spans="5:6" ht="15" customHeight="1" x14ac:dyDescent="0.25">
      <c r="E205" s="113" t="s">
        <v>100</v>
      </c>
      <c r="F205" s="62"/>
    </row>
    <row r="206" spans="5:6" ht="15" customHeight="1" x14ac:dyDescent="0.25">
      <c r="E206" s="113" t="s">
        <v>92</v>
      </c>
      <c r="F206" s="62"/>
    </row>
    <row r="207" spans="5:6" ht="15" customHeight="1" x14ac:dyDescent="0.25">
      <c r="E207" s="113" t="s">
        <v>84</v>
      </c>
      <c r="F207" s="62"/>
    </row>
    <row r="208" spans="5:6" ht="15" customHeight="1" x14ac:dyDescent="0.25">
      <c r="E208" s="113" t="s">
        <v>444</v>
      </c>
      <c r="F208" s="62"/>
    </row>
    <row r="209" spans="3:8" ht="15" customHeight="1" x14ac:dyDescent="0.25">
      <c r="E209" s="113" t="s">
        <v>610</v>
      </c>
      <c r="F209" s="62"/>
    </row>
    <row r="210" spans="3:8" ht="15" customHeight="1" x14ac:dyDescent="0.25">
      <c r="C210" s="33"/>
      <c r="D210" s="33"/>
      <c r="E210" s="113" t="s">
        <v>599</v>
      </c>
      <c r="F210" s="62"/>
      <c r="G210" s="13"/>
      <c r="H210" s="13"/>
    </row>
    <row r="211" spans="3:8" ht="15" customHeight="1" x14ac:dyDescent="0.25">
      <c r="C211" s="53"/>
      <c r="D211" s="53"/>
      <c r="E211" s="113" t="s">
        <v>889</v>
      </c>
      <c r="F211" s="62"/>
      <c r="G211" s="53"/>
      <c r="H211" s="53"/>
    </row>
    <row r="212" spans="3:8" ht="15" customHeight="1" x14ac:dyDescent="0.25">
      <c r="C212" s="53"/>
      <c r="D212" s="53"/>
      <c r="E212" s="113" t="s">
        <v>758</v>
      </c>
      <c r="F212" s="62"/>
      <c r="G212" s="53"/>
      <c r="H212" s="53"/>
    </row>
    <row r="213" spans="3:8" ht="15" customHeight="1" x14ac:dyDescent="0.25">
      <c r="E213" s="113" t="s">
        <v>755</v>
      </c>
      <c r="F213" s="62"/>
    </row>
    <row r="214" spans="3:8" ht="15" customHeight="1" x14ac:dyDescent="0.25">
      <c r="E214" s="113" t="s">
        <v>757</v>
      </c>
      <c r="F214" s="62"/>
    </row>
    <row r="215" spans="3:8" ht="15" customHeight="1" x14ac:dyDescent="0.25">
      <c r="E215" s="113" t="s">
        <v>846</v>
      </c>
      <c r="F215" s="62"/>
    </row>
    <row r="216" spans="3:8" ht="15" customHeight="1" x14ac:dyDescent="0.25">
      <c r="E216" s="113" t="s">
        <v>280</v>
      </c>
      <c r="F216" s="62"/>
    </row>
    <row r="217" spans="3:8" ht="15" customHeight="1" x14ac:dyDescent="0.25">
      <c r="E217" s="113" t="s">
        <v>605</v>
      </c>
      <c r="F217" s="62"/>
    </row>
    <row r="218" spans="3:8" ht="15" customHeight="1" x14ac:dyDescent="0.25">
      <c r="E218" s="113" t="s">
        <v>812</v>
      </c>
      <c r="F218" s="62"/>
    </row>
    <row r="219" spans="3:8" ht="15" customHeight="1" x14ac:dyDescent="0.25">
      <c r="E219" s="113" t="s">
        <v>819</v>
      </c>
      <c r="F219" s="62"/>
    </row>
    <row r="220" spans="3:8" ht="15" customHeight="1" x14ac:dyDescent="0.25">
      <c r="E220" s="113" t="s">
        <v>458</v>
      </c>
      <c r="F220" s="62"/>
    </row>
    <row r="221" spans="3:8" ht="15" customHeight="1" x14ac:dyDescent="0.25">
      <c r="E221" s="113" t="s">
        <v>862</v>
      </c>
      <c r="F221" s="62"/>
    </row>
    <row r="222" spans="3:8" ht="15" customHeight="1" x14ac:dyDescent="0.25">
      <c r="E222" s="113" t="s">
        <v>675</v>
      </c>
      <c r="F222" s="62"/>
    </row>
    <row r="223" spans="3:8" ht="15" customHeight="1" x14ac:dyDescent="0.25">
      <c r="E223" s="113" t="s">
        <v>431</v>
      </c>
      <c r="F223" s="62"/>
    </row>
    <row r="224" spans="3:8" ht="15" customHeight="1" x14ac:dyDescent="0.25">
      <c r="E224" s="113" t="s">
        <v>428</v>
      </c>
      <c r="F224" s="62"/>
    </row>
    <row r="225" spans="5:6" ht="15" customHeight="1" x14ac:dyDescent="0.25">
      <c r="E225" s="113" t="s">
        <v>430</v>
      </c>
      <c r="F225" s="62"/>
    </row>
    <row r="226" spans="5:6" ht="15" customHeight="1" x14ac:dyDescent="0.25">
      <c r="E226" s="113" t="s">
        <v>454</v>
      </c>
      <c r="F226" s="62"/>
    </row>
    <row r="227" spans="5:6" ht="15" customHeight="1" x14ac:dyDescent="0.25">
      <c r="E227" s="113" t="s">
        <v>714</v>
      </c>
      <c r="F227" s="62"/>
    </row>
    <row r="228" spans="5:6" ht="15" customHeight="1" x14ac:dyDescent="0.25">
      <c r="E228" s="113" t="s">
        <v>445</v>
      </c>
      <c r="F228" s="62"/>
    </row>
    <row r="229" spans="5:6" ht="15" customHeight="1" x14ac:dyDescent="0.25">
      <c r="E229" s="113" t="s">
        <v>426</v>
      </c>
      <c r="F229" s="62"/>
    </row>
    <row r="230" spans="5:6" ht="15" customHeight="1" x14ac:dyDescent="0.25">
      <c r="E230" s="113" t="s">
        <v>427</v>
      </c>
      <c r="F230" s="62"/>
    </row>
    <row r="231" spans="5:6" ht="15" customHeight="1" x14ac:dyDescent="0.25">
      <c r="E231" s="113" t="s">
        <v>264</v>
      </c>
      <c r="F231" s="62"/>
    </row>
    <row r="232" spans="5:6" ht="15" customHeight="1" x14ac:dyDescent="0.25">
      <c r="E232" s="113" t="s">
        <v>790</v>
      </c>
      <c r="F232" s="62"/>
    </row>
    <row r="233" spans="5:6" ht="15" customHeight="1" x14ac:dyDescent="0.25">
      <c r="E233" s="113" t="s">
        <v>421</v>
      </c>
      <c r="F233" s="62"/>
    </row>
    <row r="234" spans="5:6" ht="15" customHeight="1" x14ac:dyDescent="0.25">
      <c r="E234" s="113" t="s">
        <v>420</v>
      </c>
      <c r="F234" s="62"/>
    </row>
    <row r="235" spans="5:6" ht="15" customHeight="1" x14ac:dyDescent="0.25">
      <c r="E235" s="113" t="s">
        <v>135</v>
      </c>
      <c r="F235" s="62"/>
    </row>
    <row r="236" spans="5:6" ht="15" customHeight="1" x14ac:dyDescent="0.25">
      <c r="E236" s="113" t="s">
        <v>131</v>
      </c>
      <c r="F236" s="62"/>
    </row>
    <row r="237" spans="5:6" ht="15" customHeight="1" x14ac:dyDescent="0.25">
      <c r="E237" s="113" t="s">
        <v>840</v>
      </c>
      <c r="F237" s="62"/>
    </row>
    <row r="238" spans="5:6" ht="15" customHeight="1" x14ac:dyDescent="0.25">
      <c r="E238" s="113" t="s">
        <v>835</v>
      </c>
      <c r="F238" s="62"/>
    </row>
    <row r="239" spans="5:6" ht="15" customHeight="1" x14ac:dyDescent="0.25">
      <c r="E239" s="113" t="s">
        <v>830</v>
      </c>
      <c r="F239" s="62"/>
    </row>
    <row r="240" spans="5:6" ht="15" customHeight="1" x14ac:dyDescent="0.25">
      <c r="E240" s="113" t="s">
        <v>888</v>
      </c>
      <c r="F240" s="62"/>
    </row>
    <row r="241" spans="5:6" ht="15" customHeight="1" x14ac:dyDescent="0.25">
      <c r="E241" s="113" t="s">
        <v>424</v>
      </c>
      <c r="F241" s="62"/>
    </row>
    <row r="242" spans="5:6" ht="15" customHeight="1" x14ac:dyDescent="0.25">
      <c r="E242" s="113" t="s">
        <v>908</v>
      </c>
      <c r="F242" s="62"/>
    </row>
    <row r="243" spans="5:6" ht="15" customHeight="1" x14ac:dyDescent="0.25">
      <c r="E243" s="113" t="s">
        <v>715</v>
      </c>
      <c r="F243" s="62"/>
    </row>
    <row r="244" spans="5:6" ht="15" customHeight="1" x14ac:dyDescent="0.25">
      <c r="E244" s="113" t="s">
        <v>416</v>
      </c>
      <c r="F244" s="62"/>
    </row>
    <row r="245" spans="5:6" ht="15" customHeight="1" x14ac:dyDescent="0.25">
      <c r="E245" s="113" t="s">
        <v>640</v>
      </c>
      <c r="F245" s="62"/>
    </row>
    <row r="246" spans="5:6" ht="15" customHeight="1" x14ac:dyDescent="0.25">
      <c r="E246" s="113" t="s">
        <v>101</v>
      </c>
      <c r="F246" s="62"/>
    </row>
    <row r="247" spans="5:6" ht="15" customHeight="1" x14ac:dyDescent="0.25">
      <c r="E247" s="113" t="s">
        <v>109</v>
      </c>
      <c r="F247" s="62"/>
    </row>
    <row r="248" spans="5:6" ht="15" customHeight="1" x14ac:dyDescent="0.25">
      <c r="E248" s="113" t="s">
        <v>702</v>
      </c>
      <c r="F248" s="62"/>
    </row>
    <row r="249" spans="5:6" ht="15" customHeight="1" x14ac:dyDescent="0.25">
      <c r="E249" s="113" t="s">
        <v>647</v>
      </c>
      <c r="F249" s="62"/>
    </row>
    <row r="250" spans="5:6" ht="15" customHeight="1" x14ac:dyDescent="0.25">
      <c r="E250" s="113" t="s">
        <v>641</v>
      </c>
      <c r="F250" s="62"/>
    </row>
    <row r="251" spans="5:6" ht="15" customHeight="1" x14ac:dyDescent="0.25">
      <c r="E251" s="113" t="s">
        <v>644</v>
      </c>
      <c r="F251" s="62"/>
    </row>
    <row r="252" spans="5:6" ht="15" customHeight="1" x14ac:dyDescent="0.25">
      <c r="E252" s="113" t="s">
        <v>876</v>
      </c>
      <c r="F252" s="62"/>
    </row>
    <row r="253" spans="5:6" ht="15" customHeight="1" x14ac:dyDescent="0.25">
      <c r="E253" s="113" t="s">
        <v>417</v>
      </c>
      <c r="F253" s="62"/>
    </row>
    <row r="254" spans="5:6" ht="15" customHeight="1" x14ac:dyDescent="0.25">
      <c r="E254" s="113" t="s">
        <v>637</v>
      </c>
      <c r="F254" s="62"/>
    </row>
    <row r="255" spans="5:6" ht="15" customHeight="1" x14ac:dyDescent="0.25">
      <c r="E255" s="113" t="s">
        <v>881</v>
      </c>
      <c r="F255" s="62"/>
    </row>
    <row r="256" spans="5:6" ht="15" customHeight="1" x14ac:dyDescent="0.25">
      <c r="E256" s="113" t="s">
        <v>622</v>
      </c>
      <c r="F256" s="62"/>
    </row>
    <row r="257" spans="5:6" ht="15" customHeight="1" x14ac:dyDescent="0.25">
      <c r="E257" s="113" t="s">
        <v>639</v>
      </c>
      <c r="F257" s="62"/>
    </row>
    <row r="258" spans="5:6" ht="15" customHeight="1" x14ac:dyDescent="0.25">
      <c r="E258" s="113" t="s">
        <v>638</v>
      </c>
      <c r="F258" s="62"/>
    </row>
    <row r="259" spans="5:6" ht="15" customHeight="1" x14ac:dyDescent="0.25">
      <c r="E259" s="113" t="s">
        <v>643</v>
      </c>
      <c r="F259" s="62"/>
    </row>
    <row r="260" spans="5:6" ht="15" customHeight="1" x14ac:dyDescent="0.25">
      <c r="E260" s="113" t="s">
        <v>874</v>
      </c>
      <c r="F260" s="62"/>
    </row>
    <row r="261" spans="5:6" ht="15" customHeight="1" x14ac:dyDescent="0.25">
      <c r="E261" s="113" t="s">
        <v>215</v>
      </c>
      <c r="F261" s="62"/>
    </row>
    <row r="262" spans="5:6" ht="15" customHeight="1" x14ac:dyDescent="0.25">
      <c r="E262" s="113" t="s">
        <v>367</v>
      </c>
      <c r="F262" s="62"/>
    </row>
    <row r="263" spans="5:6" ht="15" customHeight="1" x14ac:dyDescent="0.25">
      <c r="E263" s="113" t="s">
        <v>877</v>
      </c>
      <c r="F263" s="62"/>
    </row>
    <row r="264" spans="5:6" ht="15" customHeight="1" x14ac:dyDescent="0.25">
      <c r="E264" s="113" t="s">
        <v>127</v>
      </c>
      <c r="F264" s="62"/>
    </row>
    <row r="265" spans="5:6" ht="15" customHeight="1" x14ac:dyDescent="0.25">
      <c r="E265" s="113" t="s">
        <v>432</v>
      </c>
      <c r="F265" s="62"/>
    </row>
    <row r="266" spans="5:6" ht="15" customHeight="1" x14ac:dyDescent="0.25">
      <c r="E266" s="113" t="s">
        <v>750</v>
      </c>
      <c r="F266" s="62"/>
    </row>
    <row r="267" spans="5:6" ht="15" customHeight="1" x14ac:dyDescent="0.25">
      <c r="E267" s="113" t="s">
        <v>284</v>
      </c>
      <c r="F267" s="62"/>
    </row>
    <row r="268" spans="5:6" ht="15" customHeight="1" x14ac:dyDescent="0.25">
      <c r="E268" s="113" t="s">
        <v>756</v>
      </c>
      <c r="F268" s="62"/>
    </row>
    <row r="269" spans="5:6" ht="15" customHeight="1" x14ac:dyDescent="0.25">
      <c r="E269" s="113" t="s">
        <v>669</v>
      </c>
      <c r="F269" s="62"/>
    </row>
    <row r="270" spans="5:6" ht="15" customHeight="1" x14ac:dyDescent="0.25">
      <c r="E270" s="113" t="s">
        <v>809</v>
      </c>
      <c r="F270" s="62"/>
    </row>
    <row r="271" spans="5:6" ht="15" customHeight="1" x14ac:dyDescent="0.25">
      <c r="E271" s="113" t="s">
        <v>663</v>
      </c>
      <c r="F271" s="62"/>
    </row>
    <row r="272" spans="5:6" ht="15" customHeight="1" x14ac:dyDescent="0.25">
      <c r="E272" s="113" t="s">
        <v>808</v>
      </c>
      <c r="F272" s="62"/>
    </row>
    <row r="273" spans="5:6" ht="15" customHeight="1" x14ac:dyDescent="0.25">
      <c r="E273" s="113" t="s">
        <v>450</v>
      </c>
      <c r="F273" s="62"/>
    </row>
    <row r="274" spans="5:6" ht="15" customHeight="1" x14ac:dyDescent="0.25">
      <c r="E274" s="113" t="s">
        <v>442</v>
      </c>
      <c r="F274" s="62"/>
    </row>
    <row r="275" spans="5:6" ht="15" customHeight="1" x14ac:dyDescent="0.25">
      <c r="E275" s="113" t="s">
        <v>704</v>
      </c>
      <c r="F275" s="62"/>
    </row>
    <row r="276" spans="5:6" ht="15" customHeight="1" x14ac:dyDescent="0.25">
      <c r="E276" s="113" t="s">
        <v>803</v>
      </c>
      <c r="F276" s="62"/>
    </row>
    <row r="277" spans="5:6" ht="15" customHeight="1" x14ac:dyDescent="0.25">
      <c r="E277" s="113" t="s">
        <v>797</v>
      </c>
      <c r="F277" s="62"/>
    </row>
    <row r="278" spans="5:6" ht="15" customHeight="1" x14ac:dyDescent="0.25">
      <c r="E278" s="113" t="s">
        <v>674</v>
      </c>
      <c r="F278" s="62"/>
    </row>
    <row r="279" spans="5:6" ht="15" customHeight="1" x14ac:dyDescent="0.25">
      <c r="E279" s="113" t="s">
        <v>773</v>
      </c>
      <c r="F279" s="62"/>
    </row>
    <row r="280" spans="5:6" ht="15" customHeight="1" x14ac:dyDescent="0.25">
      <c r="E280" s="113" t="s">
        <v>695</v>
      </c>
      <c r="F280" s="62"/>
    </row>
    <row r="281" spans="5:6" ht="15" customHeight="1" x14ac:dyDescent="0.25">
      <c r="E281" s="113" t="s">
        <v>214</v>
      </c>
      <c r="F281" s="62"/>
    </row>
    <row r="282" spans="5:6" ht="15" customHeight="1" x14ac:dyDescent="0.25">
      <c r="E282" s="113" t="s">
        <v>213</v>
      </c>
      <c r="F282" s="62"/>
    </row>
    <row r="283" spans="5:6" ht="15" customHeight="1" x14ac:dyDescent="0.25">
      <c r="E283" s="113" t="s">
        <v>212</v>
      </c>
      <c r="F283" s="62"/>
    </row>
    <row r="284" spans="5:6" ht="15" customHeight="1" x14ac:dyDescent="0.25">
      <c r="E284" s="113" t="s">
        <v>727</v>
      </c>
      <c r="F284" s="62"/>
    </row>
    <row r="285" spans="5:6" ht="15" customHeight="1" x14ac:dyDescent="0.25">
      <c r="E285" s="113" t="s">
        <v>728</v>
      </c>
      <c r="F285" s="62"/>
    </row>
    <row r="286" spans="5:6" ht="15" customHeight="1" x14ac:dyDescent="0.25">
      <c r="E286" s="113" t="s">
        <v>576</v>
      </c>
      <c r="F286" s="62"/>
    </row>
    <row r="287" spans="5:6" ht="15" customHeight="1" x14ac:dyDescent="0.25">
      <c r="E287" s="113" t="s">
        <v>575</v>
      </c>
      <c r="F287" s="62"/>
    </row>
    <row r="288" spans="5:6" ht="15" customHeight="1" x14ac:dyDescent="0.25">
      <c r="E288" s="113" t="s">
        <v>582</v>
      </c>
      <c r="F288" s="62"/>
    </row>
    <row r="289" spans="5:6" ht="15" customHeight="1" x14ac:dyDescent="0.25">
      <c r="E289" s="113" t="s">
        <v>609</v>
      </c>
      <c r="F289" s="62"/>
    </row>
    <row r="290" spans="5:6" ht="15" customHeight="1" x14ac:dyDescent="0.25">
      <c r="E290" s="113" t="s">
        <v>571</v>
      </c>
      <c r="F290" s="62"/>
    </row>
    <row r="291" spans="5:6" ht="15" customHeight="1" x14ac:dyDescent="0.25">
      <c r="E291" s="113" t="s">
        <v>596</v>
      </c>
      <c r="F291" s="62"/>
    </row>
    <row r="292" spans="5:6" ht="15" customHeight="1" x14ac:dyDescent="0.25">
      <c r="E292" s="113" t="s">
        <v>592</v>
      </c>
      <c r="F292" s="62"/>
    </row>
    <row r="293" spans="5:6" ht="15" customHeight="1" x14ac:dyDescent="0.25">
      <c r="E293" s="113" t="s">
        <v>602</v>
      </c>
      <c r="F293" s="62"/>
    </row>
    <row r="294" spans="5:6" ht="15" customHeight="1" x14ac:dyDescent="0.25">
      <c r="E294" s="113" t="s">
        <v>589</v>
      </c>
      <c r="F294" s="62"/>
    </row>
    <row r="295" spans="5:6" ht="15" customHeight="1" x14ac:dyDescent="0.25">
      <c r="E295" s="113" t="s">
        <v>577</v>
      </c>
      <c r="F295" s="62"/>
    </row>
    <row r="296" spans="5:6" ht="15" customHeight="1" x14ac:dyDescent="0.25">
      <c r="E296" s="113" t="s">
        <v>584</v>
      </c>
      <c r="F296" s="62"/>
    </row>
    <row r="297" spans="5:6" ht="15" customHeight="1" x14ac:dyDescent="0.25">
      <c r="E297" s="113" t="s">
        <v>593</v>
      </c>
      <c r="F297" s="62"/>
    </row>
    <row r="298" spans="5:6" ht="15" customHeight="1" x14ac:dyDescent="0.25">
      <c r="E298" s="113" t="s">
        <v>570</v>
      </c>
      <c r="F298" s="62"/>
    </row>
    <row r="299" spans="5:6" ht="15" customHeight="1" x14ac:dyDescent="0.25">
      <c r="E299" s="113" t="s">
        <v>569</v>
      </c>
      <c r="F299" s="62"/>
    </row>
    <row r="300" spans="5:6" ht="15" customHeight="1" x14ac:dyDescent="0.25">
      <c r="E300" s="113" t="s">
        <v>606</v>
      </c>
      <c r="F300" s="62"/>
    </row>
    <row r="301" spans="5:6" ht="15" customHeight="1" x14ac:dyDescent="0.25">
      <c r="E301" s="113" t="s">
        <v>579</v>
      </c>
      <c r="F301" s="62"/>
    </row>
    <row r="302" spans="5:6" ht="15" customHeight="1" x14ac:dyDescent="0.25">
      <c r="E302" s="113" t="s">
        <v>572</v>
      </c>
      <c r="F302" s="62"/>
    </row>
    <row r="303" spans="5:6" ht="15" customHeight="1" x14ac:dyDescent="0.25">
      <c r="E303" s="113" t="s">
        <v>588</v>
      </c>
      <c r="F303" s="62"/>
    </row>
    <row r="304" spans="5:6" ht="15" customHeight="1" x14ac:dyDescent="0.25">
      <c r="E304" s="113" t="s">
        <v>586</v>
      </c>
      <c r="F304" s="62"/>
    </row>
    <row r="305" spans="5:6" ht="15" customHeight="1" x14ac:dyDescent="0.25">
      <c r="E305" s="113" t="s">
        <v>601</v>
      </c>
      <c r="F305" s="62"/>
    </row>
    <row r="306" spans="5:6" ht="15" customHeight="1" x14ac:dyDescent="0.25">
      <c r="E306" s="113" t="s">
        <v>462</v>
      </c>
      <c r="F306" s="62"/>
    </row>
    <row r="307" spans="5:6" ht="15" customHeight="1" x14ac:dyDescent="0.25">
      <c r="E307" s="113" t="s">
        <v>607</v>
      </c>
      <c r="F307" s="62"/>
    </row>
    <row r="308" spans="5:6" ht="15" customHeight="1" x14ac:dyDescent="0.25">
      <c r="E308" s="113" t="s">
        <v>598</v>
      </c>
      <c r="F308" s="62"/>
    </row>
    <row r="309" spans="5:6" ht="15" customHeight="1" x14ac:dyDescent="0.25">
      <c r="E309" s="113" t="s">
        <v>600</v>
      </c>
      <c r="F309" s="62"/>
    </row>
    <row r="310" spans="5:6" ht="15" customHeight="1" x14ac:dyDescent="0.25">
      <c r="E310" s="113" t="s">
        <v>581</v>
      </c>
      <c r="F310" s="62"/>
    </row>
    <row r="311" spans="5:6" ht="15" customHeight="1" x14ac:dyDescent="0.25">
      <c r="E311" s="113" t="s">
        <v>587</v>
      </c>
      <c r="F311" s="62"/>
    </row>
    <row r="312" spans="5:6" ht="15" customHeight="1" x14ac:dyDescent="0.25">
      <c r="E312" s="113" t="s">
        <v>612</v>
      </c>
      <c r="F312" s="62"/>
    </row>
    <row r="313" spans="5:6" ht="15" customHeight="1" x14ac:dyDescent="0.25">
      <c r="E313" s="113" t="s">
        <v>564</v>
      </c>
      <c r="F313" s="62"/>
    </row>
    <row r="314" spans="5:6" ht="15" customHeight="1" x14ac:dyDescent="0.25">
      <c r="E314" s="113" t="s">
        <v>568</v>
      </c>
      <c r="F314" s="62"/>
    </row>
    <row r="315" spans="5:6" ht="15" customHeight="1" x14ac:dyDescent="0.25">
      <c r="E315" s="113" t="s">
        <v>591</v>
      </c>
      <c r="F315" s="62"/>
    </row>
    <row r="316" spans="5:6" ht="15" customHeight="1" x14ac:dyDescent="0.25">
      <c r="E316" s="113" t="s">
        <v>597</v>
      </c>
      <c r="F316" s="62"/>
    </row>
    <row r="317" spans="5:6" ht="15" customHeight="1" x14ac:dyDescent="0.25">
      <c r="E317" s="113" t="s">
        <v>611</v>
      </c>
      <c r="F317" s="62"/>
    </row>
    <row r="318" spans="5:6" ht="15" customHeight="1" x14ac:dyDescent="0.25">
      <c r="E318" s="113" t="s">
        <v>614</v>
      </c>
      <c r="F318" s="62"/>
    </row>
    <row r="319" spans="5:6" ht="15" customHeight="1" x14ac:dyDescent="0.25">
      <c r="E319" s="113" t="s">
        <v>595</v>
      </c>
      <c r="F319" s="62"/>
    </row>
    <row r="320" spans="5:6" ht="15" customHeight="1" x14ac:dyDescent="0.25">
      <c r="E320" s="113" t="s">
        <v>594</v>
      </c>
      <c r="F320" s="62"/>
    </row>
    <row r="321" spans="5:6" ht="15" customHeight="1" x14ac:dyDescent="0.25">
      <c r="E321" s="113" t="s">
        <v>573</v>
      </c>
      <c r="F321" s="62"/>
    </row>
    <row r="322" spans="5:6" ht="15" customHeight="1" x14ac:dyDescent="0.25">
      <c r="E322" s="113" t="s">
        <v>578</v>
      </c>
      <c r="F322" s="62"/>
    </row>
    <row r="323" spans="5:6" ht="15" customHeight="1" x14ac:dyDescent="0.25">
      <c r="E323" s="113" t="s">
        <v>580</v>
      </c>
      <c r="F323" s="62"/>
    </row>
    <row r="324" spans="5:6" ht="15" customHeight="1" x14ac:dyDescent="0.25">
      <c r="E324" s="113" t="s">
        <v>613</v>
      </c>
      <c r="F324" s="62"/>
    </row>
    <row r="325" spans="5:6" ht="15" customHeight="1" x14ac:dyDescent="0.25">
      <c r="E325" s="113" t="s">
        <v>604</v>
      </c>
      <c r="F325" s="62"/>
    </row>
    <row r="326" spans="5:6" ht="15" customHeight="1" x14ac:dyDescent="0.25">
      <c r="E326" s="113" t="s">
        <v>583</v>
      </c>
      <c r="F326" s="62"/>
    </row>
    <row r="327" spans="5:6" ht="15" customHeight="1" x14ac:dyDescent="0.25">
      <c r="E327" s="113" t="s">
        <v>566</v>
      </c>
      <c r="F327" s="62"/>
    </row>
    <row r="328" spans="5:6" ht="15" customHeight="1" x14ac:dyDescent="0.25">
      <c r="E328" s="113" t="s">
        <v>567</v>
      </c>
      <c r="F328" s="62"/>
    </row>
    <row r="329" spans="5:6" ht="15" customHeight="1" x14ac:dyDescent="0.25">
      <c r="E329" s="113" t="s">
        <v>585</v>
      </c>
      <c r="F329" s="62"/>
    </row>
    <row r="330" spans="5:6" ht="15" customHeight="1" x14ac:dyDescent="0.25">
      <c r="E330" s="113" t="s">
        <v>590</v>
      </c>
      <c r="F330" s="62"/>
    </row>
    <row r="331" spans="5:6" ht="15" customHeight="1" x14ac:dyDescent="0.25">
      <c r="E331" s="113" t="s">
        <v>603</v>
      </c>
      <c r="F331" s="62"/>
    </row>
    <row r="332" spans="5:6" ht="15" customHeight="1" x14ac:dyDescent="0.25">
      <c r="E332" s="113" t="s">
        <v>617</v>
      </c>
      <c r="F332" s="62"/>
    </row>
    <row r="333" spans="5:6" ht="15" customHeight="1" x14ac:dyDescent="0.25">
      <c r="E333" s="113" t="s">
        <v>130</v>
      </c>
      <c r="F333" s="62"/>
    </row>
    <row r="334" spans="5:6" ht="15" customHeight="1" x14ac:dyDescent="0.25">
      <c r="E334" s="113" t="s">
        <v>281</v>
      </c>
      <c r="F334" s="62"/>
    </row>
    <row r="335" spans="5:6" ht="15" customHeight="1" x14ac:dyDescent="0.25">
      <c r="E335" s="113" t="s">
        <v>670</v>
      </c>
      <c r="F335" s="62"/>
    </row>
    <row r="336" spans="5:6" ht="15" customHeight="1" x14ac:dyDescent="0.25">
      <c r="E336" s="113" t="s">
        <v>402</v>
      </c>
      <c r="F336" s="62"/>
    </row>
    <row r="337" spans="5:6" ht="15" customHeight="1" x14ac:dyDescent="0.25">
      <c r="E337" s="113" t="s">
        <v>403</v>
      </c>
      <c r="F337" s="62"/>
    </row>
    <row r="338" spans="5:6" ht="15" customHeight="1" x14ac:dyDescent="0.25">
      <c r="E338" s="113" t="s">
        <v>401</v>
      </c>
      <c r="F338" s="62"/>
    </row>
    <row r="339" spans="5:6" ht="15" customHeight="1" x14ac:dyDescent="0.25">
      <c r="E339" s="113" t="s">
        <v>406</v>
      </c>
      <c r="F339" s="62"/>
    </row>
    <row r="340" spans="5:6" ht="15" customHeight="1" x14ac:dyDescent="0.25">
      <c r="E340" s="113" t="s">
        <v>404</v>
      </c>
      <c r="F340" s="62"/>
    </row>
    <row r="341" spans="5:6" ht="15" customHeight="1" x14ac:dyDescent="0.25">
      <c r="E341" s="113" t="s">
        <v>405</v>
      </c>
      <c r="F341" s="62"/>
    </row>
    <row r="342" spans="5:6" ht="15" customHeight="1" x14ac:dyDescent="0.25">
      <c r="E342" s="113" t="s">
        <v>440</v>
      </c>
      <c r="F342" s="62"/>
    </row>
    <row r="343" spans="5:6" ht="15" customHeight="1" x14ac:dyDescent="0.25">
      <c r="E343" s="113" t="s">
        <v>699</v>
      </c>
      <c r="F343" s="62"/>
    </row>
    <row r="344" spans="5:6" ht="15" customHeight="1" x14ac:dyDescent="0.25">
      <c r="E344" s="113" t="s">
        <v>746</v>
      </c>
      <c r="F344" s="62"/>
    </row>
    <row r="345" spans="5:6" ht="15" customHeight="1" x14ac:dyDescent="0.25">
      <c r="E345" s="113" t="s">
        <v>794</v>
      </c>
      <c r="F345" s="62"/>
    </row>
    <row r="346" spans="5:6" ht="15" customHeight="1" x14ac:dyDescent="0.25">
      <c r="E346" s="113" t="s">
        <v>672</v>
      </c>
      <c r="F346" s="62"/>
    </row>
    <row r="347" spans="5:6" ht="15" customHeight="1" x14ac:dyDescent="0.25">
      <c r="E347" s="113" t="s">
        <v>815</v>
      </c>
      <c r="F347" s="62"/>
    </row>
    <row r="348" spans="5:6" ht="15" customHeight="1" x14ac:dyDescent="0.25">
      <c r="E348" s="113" t="s">
        <v>701</v>
      </c>
      <c r="F348" s="62"/>
    </row>
    <row r="349" spans="5:6" ht="15" customHeight="1" x14ac:dyDescent="0.25">
      <c r="E349" s="113" t="s">
        <v>886</v>
      </c>
      <c r="F349" s="62"/>
    </row>
    <row r="350" spans="5:6" ht="15" customHeight="1" x14ac:dyDescent="0.25">
      <c r="E350" s="113" t="s">
        <v>140</v>
      </c>
      <c r="F350" s="62"/>
    </row>
    <row r="351" spans="5:6" ht="15" customHeight="1" x14ac:dyDescent="0.25">
      <c r="E351" s="113" t="s">
        <v>842</v>
      </c>
      <c r="F351" s="62"/>
    </row>
    <row r="352" spans="5:6" ht="15" customHeight="1" x14ac:dyDescent="0.25">
      <c r="E352" s="113" t="s">
        <v>652</v>
      </c>
      <c r="F352" s="62"/>
    </row>
    <row r="353" spans="5:6" ht="15" customHeight="1" x14ac:dyDescent="0.25">
      <c r="E353" s="113" t="s">
        <v>865</v>
      </c>
      <c r="F353" s="62"/>
    </row>
    <row r="354" spans="5:6" ht="15" customHeight="1" x14ac:dyDescent="0.25">
      <c r="E354" s="113" t="s">
        <v>139</v>
      </c>
      <c r="F354" s="62"/>
    </row>
    <row r="355" spans="5:6" ht="15" customHeight="1" x14ac:dyDescent="0.25">
      <c r="E355" s="113" t="s">
        <v>121</v>
      </c>
      <c r="F355" s="62"/>
    </row>
    <row r="356" spans="5:6" ht="15" customHeight="1" x14ac:dyDescent="0.25">
      <c r="E356" s="113" t="s">
        <v>113</v>
      </c>
      <c r="F356" s="62"/>
    </row>
    <row r="357" spans="5:6" ht="15" customHeight="1" x14ac:dyDescent="0.25">
      <c r="E357" s="113" t="s">
        <v>114</v>
      </c>
      <c r="F357" s="62"/>
    </row>
    <row r="358" spans="5:6" ht="15" customHeight="1" x14ac:dyDescent="0.25">
      <c r="E358" s="113" t="s">
        <v>911</v>
      </c>
      <c r="F358" s="62"/>
    </row>
    <row r="359" spans="5:6" ht="15" customHeight="1" x14ac:dyDescent="0.25">
      <c r="E359" s="113" t="s">
        <v>703</v>
      </c>
      <c r="F359" s="62"/>
    </row>
    <row r="360" spans="5:6" ht="15" customHeight="1" x14ac:dyDescent="0.25">
      <c r="E360" s="113" t="s">
        <v>884</v>
      </c>
      <c r="F360" s="62"/>
    </row>
    <row r="361" spans="5:6" ht="15" customHeight="1" x14ac:dyDescent="0.25">
      <c r="E361" s="113" t="s">
        <v>642</v>
      </c>
      <c r="F361" s="62"/>
    </row>
    <row r="362" spans="5:6" ht="15" customHeight="1" x14ac:dyDescent="0.25">
      <c r="E362" s="113" t="s">
        <v>648</v>
      </c>
      <c r="F362" s="62"/>
    </row>
    <row r="363" spans="5:6" ht="15" customHeight="1" x14ac:dyDescent="0.25">
      <c r="E363" s="113" t="s">
        <v>646</v>
      </c>
      <c r="F363" s="62"/>
    </row>
    <row r="364" spans="5:6" ht="15" customHeight="1" x14ac:dyDescent="0.25">
      <c r="E364" s="113" t="s">
        <v>806</v>
      </c>
      <c r="F364" s="62"/>
    </row>
    <row r="365" spans="5:6" ht="15" customHeight="1" x14ac:dyDescent="0.25">
      <c r="E365" s="113" t="s">
        <v>707</v>
      </c>
      <c r="F365" s="62"/>
    </row>
    <row r="366" spans="5:6" ht="15" customHeight="1" x14ac:dyDescent="0.25">
      <c r="E366" s="113" t="s">
        <v>914</v>
      </c>
      <c r="F366" s="62"/>
    </row>
    <row r="367" spans="5:6" ht="15" customHeight="1" x14ac:dyDescent="0.25">
      <c r="E367" s="113" t="s">
        <v>659</v>
      </c>
      <c r="F367" s="62"/>
    </row>
    <row r="368" spans="5:6" ht="15" customHeight="1" x14ac:dyDescent="0.25">
      <c r="E368" s="113" t="s">
        <v>429</v>
      </c>
      <c r="F368" s="62"/>
    </row>
    <row r="369" spans="5:6" ht="15" customHeight="1" x14ac:dyDescent="0.25">
      <c r="E369" s="113" t="s">
        <v>425</v>
      </c>
      <c r="F369" s="62"/>
    </row>
    <row r="370" spans="5:6" ht="15" customHeight="1" x14ac:dyDescent="0.25">
      <c r="E370" s="113" t="s">
        <v>276</v>
      </c>
      <c r="F370" s="62"/>
    </row>
    <row r="371" spans="5:6" ht="15" customHeight="1" x14ac:dyDescent="0.25">
      <c r="E371" s="113" t="s">
        <v>277</v>
      </c>
      <c r="F371" s="62"/>
    </row>
    <row r="372" spans="5:6" ht="15" customHeight="1" x14ac:dyDescent="0.25">
      <c r="E372" s="113" t="s">
        <v>275</v>
      </c>
      <c r="F372" s="62"/>
    </row>
    <row r="373" spans="5:6" ht="15" customHeight="1" x14ac:dyDescent="0.25">
      <c r="E373" s="113" t="s">
        <v>278</v>
      </c>
      <c r="F373" s="62"/>
    </row>
    <row r="374" spans="5:6" ht="15" customHeight="1" x14ac:dyDescent="0.25">
      <c r="E374" s="113" t="s">
        <v>279</v>
      </c>
      <c r="F374" s="62"/>
    </row>
    <row r="375" spans="5:6" ht="15" customHeight="1" x14ac:dyDescent="0.25">
      <c r="E375" s="113" t="s">
        <v>88</v>
      </c>
      <c r="F375" s="62"/>
    </row>
    <row r="376" spans="5:6" ht="15" customHeight="1" x14ac:dyDescent="0.25">
      <c r="E376" s="113" t="s">
        <v>267</v>
      </c>
      <c r="F376" s="62"/>
    </row>
    <row r="377" spans="5:6" ht="15" customHeight="1" x14ac:dyDescent="0.25">
      <c r="E377" s="113" t="s">
        <v>671</v>
      </c>
      <c r="F377" s="62"/>
    </row>
    <row r="378" spans="5:6" ht="15" customHeight="1" x14ac:dyDescent="0.25">
      <c r="E378" s="113" t="s">
        <v>915</v>
      </c>
      <c r="F378" s="62"/>
    </row>
    <row r="379" spans="5:6" ht="15" customHeight="1" x14ac:dyDescent="0.25">
      <c r="E379" s="113" t="s">
        <v>847</v>
      </c>
      <c r="F379" s="62"/>
    </row>
    <row r="380" spans="5:6" ht="15" customHeight="1" x14ac:dyDescent="0.25">
      <c r="E380" s="113" t="s">
        <v>838</v>
      </c>
      <c r="F380" s="62"/>
    </row>
    <row r="381" spans="5:6" ht="15" customHeight="1" x14ac:dyDescent="0.25">
      <c r="E381" s="113" t="s">
        <v>661</v>
      </c>
      <c r="F381" s="62"/>
    </row>
    <row r="382" spans="5:6" ht="15" customHeight="1" x14ac:dyDescent="0.25">
      <c r="E382" s="113" t="s">
        <v>660</v>
      </c>
      <c r="F382" s="62"/>
    </row>
    <row r="383" spans="5:6" ht="15" customHeight="1" x14ac:dyDescent="0.25">
      <c r="E383" s="113" t="s">
        <v>693</v>
      </c>
      <c r="F383" s="62"/>
    </row>
    <row r="384" spans="5:6" ht="15" customHeight="1" x14ac:dyDescent="0.25">
      <c r="E384" s="113" t="s">
        <v>823</v>
      </c>
      <c r="F384" s="62"/>
    </row>
    <row r="385" spans="5:6" ht="15" customHeight="1" x14ac:dyDescent="0.25">
      <c r="E385" s="113" t="s">
        <v>687</v>
      </c>
      <c r="F385" s="62"/>
    </row>
    <row r="386" spans="5:6" ht="15" customHeight="1" x14ac:dyDescent="0.25">
      <c r="E386" s="113" t="s">
        <v>144</v>
      </c>
      <c r="F386" s="62"/>
    </row>
    <row r="387" spans="5:6" ht="15" customHeight="1" x14ac:dyDescent="0.25">
      <c r="E387" s="113" t="s">
        <v>883</v>
      </c>
      <c r="F387" s="62"/>
    </row>
    <row r="388" spans="5:6" ht="15" customHeight="1" x14ac:dyDescent="0.25">
      <c r="E388" s="113" t="s">
        <v>143</v>
      </c>
      <c r="F388" s="62"/>
    </row>
    <row r="389" spans="5:6" ht="15" customHeight="1" x14ac:dyDescent="0.25">
      <c r="E389" s="113" t="s">
        <v>733</v>
      </c>
      <c r="F389" s="62"/>
    </row>
    <row r="390" spans="5:6" ht="15" customHeight="1" x14ac:dyDescent="0.25">
      <c r="E390" s="113" t="s">
        <v>77</v>
      </c>
      <c r="F390" s="62"/>
    </row>
    <row r="391" spans="5:6" ht="15" customHeight="1" x14ac:dyDescent="0.25">
      <c r="E391" s="113" t="s">
        <v>79</v>
      </c>
      <c r="F391" s="62"/>
    </row>
    <row r="392" spans="5:6" ht="15" customHeight="1" x14ac:dyDescent="0.25">
      <c r="E392" s="113" t="s">
        <v>118</v>
      </c>
      <c r="F392" s="62"/>
    </row>
    <row r="393" spans="5:6" ht="15" customHeight="1" x14ac:dyDescent="0.25">
      <c r="E393" s="113" t="s">
        <v>770</v>
      </c>
      <c r="F393" s="62"/>
    </row>
    <row r="394" spans="5:6" ht="15" customHeight="1" x14ac:dyDescent="0.25">
      <c r="E394" s="113" t="s">
        <v>771</v>
      </c>
      <c r="F394" s="62"/>
    </row>
    <row r="395" spans="5:6" ht="15" customHeight="1" x14ac:dyDescent="0.25">
      <c r="E395" s="113" t="s">
        <v>649</v>
      </c>
      <c r="F395" s="62"/>
    </row>
    <row r="396" spans="5:6" ht="15" customHeight="1" x14ac:dyDescent="0.25">
      <c r="E396" s="113" t="s">
        <v>909</v>
      </c>
      <c r="F396" s="62"/>
    </row>
    <row r="397" spans="5:6" ht="15" customHeight="1" x14ac:dyDescent="0.25">
      <c r="E397" s="113" t="s">
        <v>906</v>
      </c>
      <c r="F397" s="62"/>
    </row>
    <row r="398" spans="5:6" ht="15" customHeight="1" x14ac:dyDescent="0.25">
      <c r="E398" s="113" t="s">
        <v>446</v>
      </c>
      <c r="F398" s="62"/>
    </row>
    <row r="399" spans="5:6" ht="15" customHeight="1" x14ac:dyDescent="0.25">
      <c r="E399" s="113" t="s">
        <v>805</v>
      </c>
      <c r="F399" s="62"/>
    </row>
    <row r="400" spans="5:6" ht="15" customHeight="1" x14ac:dyDescent="0.25">
      <c r="E400" s="113" t="s">
        <v>441</v>
      </c>
      <c r="F400" s="62"/>
    </row>
    <row r="401" spans="5:6" ht="15" customHeight="1" x14ac:dyDescent="0.25">
      <c r="E401" s="113" t="s">
        <v>408</v>
      </c>
      <c r="F401" s="62"/>
    </row>
    <row r="402" spans="5:6" ht="15" customHeight="1" x14ac:dyDescent="0.25">
      <c r="E402" s="113" t="s">
        <v>409</v>
      </c>
      <c r="F402" s="62"/>
    </row>
    <row r="403" spans="5:6" ht="15" customHeight="1" x14ac:dyDescent="0.25">
      <c r="E403" s="113" t="s">
        <v>407</v>
      </c>
      <c r="F403" s="62"/>
    </row>
    <row r="404" spans="5:6" ht="15" customHeight="1" x14ac:dyDescent="0.25">
      <c r="E404" s="113" t="s">
        <v>411</v>
      </c>
      <c r="F404" s="62"/>
    </row>
    <row r="405" spans="5:6" ht="15" customHeight="1" x14ac:dyDescent="0.25">
      <c r="E405" s="113" t="s">
        <v>657</v>
      </c>
      <c r="F405" s="62"/>
    </row>
    <row r="406" spans="5:6" ht="15" customHeight="1" x14ac:dyDescent="0.25">
      <c r="E406" s="113" t="s">
        <v>410</v>
      </c>
      <c r="F406" s="62"/>
    </row>
    <row r="407" spans="5:6" ht="15" customHeight="1" x14ac:dyDescent="0.25">
      <c r="E407" s="113" t="s">
        <v>112</v>
      </c>
      <c r="F407" s="62"/>
    </row>
    <row r="408" spans="5:6" ht="15" customHeight="1" x14ac:dyDescent="0.25">
      <c r="E408" s="113" t="s">
        <v>452</v>
      </c>
      <c r="F408" s="62"/>
    </row>
    <row r="409" spans="5:6" ht="15" customHeight="1" x14ac:dyDescent="0.25">
      <c r="E409" s="113" t="s">
        <v>129</v>
      </c>
      <c r="F409" s="62"/>
    </row>
    <row r="410" spans="5:6" ht="15" customHeight="1" x14ac:dyDescent="0.25">
      <c r="E410" s="113" t="s">
        <v>128</v>
      </c>
      <c r="F410" s="62"/>
    </row>
    <row r="411" spans="5:6" ht="15" customHeight="1" x14ac:dyDescent="0.25">
      <c r="E411" s="113" t="s">
        <v>134</v>
      </c>
      <c r="F411" s="62"/>
    </row>
    <row r="412" spans="5:6" ht="15" customHeight="1" x14ac:dyDescent="0.25">
      <c r="E412" s="113" t="s">
        <v>133</v>
      </c>
      <c r="F412" s="62"/>
    </row>
    <row r="413" spans="5:6" ht="15" customHeight="1" x14ac:dyDescent="0.25">
      <c r="E413" s="113" t="s">
        <v>137</v>
      </c>
      <c r="F413" s="62"/>
    </row>
    <row r="414" spans="5:6" ht="15" customHeight="1" x14ac:dyDescent="0.25">
      <c r="E414" s="113" t="s">
        <v>138</v>
      </c>
      <c r="F414" s="62"/>
    </row>
    <row r="415" spans="5:6" ht="15" customHeight="1" x14ac:dyDescent="0.25">
      <c r="E415" s="113" t="s">
        <v>448</v>
      </c>
      <c r="F415" s="62"/>
    </row>
    <row r="416" spans="5:6" ht="15" customHeight="1" x14ac:dyDescent="0.25">
      <c r="E416" s="113" t="s">
        <v>768</v>
      </c>
      <c r="F416" s="62"/>
    </row>
    <row r="417" spans="5:6" ht="15" customHeight="1" x14ac:dyDescent="0.25">
      <c r="E417" s="113" t="s">
        <v>560</v>
      </c>
      <c r="F417" s="62"/>
    </row>
    <row r="418" spans="5:6" ht="15" customHeight="1" x14ac:dyDescent="0.25">
      <c r="E418" s="113" t="s">
        <v>552</v>
      </c>
      <c r="F418" s="62"/>
    </row>
    <row r="419" spans="5:6" ht="15" customHeight="1" x14ac:dyDescent="0.25">
      <c r="E419" s="113" t="s">
        <v>550</v>
      </c>
      <c r="F419" s="62"/>
    </row>
    <row r="420" spans="5:6" ht="15" customHeight="1" x14ac:dyDescent="0.25">
      <c r="E420" s="113" t="s">
        <v>515</v>
      </c>
      <c r="F420" s="62"/>
    </row>
    <row r="421" spans="5:6" ht="15" customHeight="1" x14ac:dyDescent="0.25">
      <c r="E421" s="113" t="s">
        <v>536</v>
      </c>
      <c r="F421" s="62"/>
    </row>
    <row r="422" spans="5:6" ht="15" customHeight="1" x14ac:dyDescent="0.25">
      <c r="E422" s="113" t="s">
        <v>499</v>
      </c>
      <c r="F422" s="62"/>
    </row>
    <row r="423" spans="5:6" ht="15" customHeight="1" x14ac:dyDescent="0.25">
      <c r="E423" s="113" t="s">
        <v>538</v>
      </c>
      <c r="F423" s="62"/>
    </row>
    <row r="424" spans="5:6" ht="15" customHeight="1" x14ac:dyDescent="0.25">
      <c r="E424" s="113" t="s">
        <v>558</v>
      </c>
      <c r="F424" s="62"/>
    </row>
    <row r="425" spans="5:6" ht="15" customHeight="1" x14ac:dyDescent="0.25">
      <c r="E425" s="113" t="s">
        <v>532</v>
      </c>
      <c r="F425" s="62"/>
    </row>
    <row r="426" spans="5:6" ht="15" customHeight="1" x14ac:dyDescent="0.25">
      <c r="E426" s="113" t="s">
        <v>545</v>
      </c>
      <c r="F426" s="62"/>
    </row>
    <row r="427" spans="5:6" ht="15" customHeight="1" x14ac:dyDescent="0.25">
      <c r="E427" s="113" t="s">
        <v>518</v>
      </c>
      <c r="F427" s="62"/>
    </row>
    <row r="428" spans="5:6" ht="15" customHeight="1" x14ac:dyDescent="0.25">
      <c r="E428" s="113" t="s">
        <v>533</v>
      </c>
      <c r="F428" s="62"/>
    </row>
    <row r="429" spans="5:6" ht="15" customHeight="1" x14ac:dyDescent="0.25">
      <c r="E429" s="113" t="s">
        <v>528</v>
      </c>
      <c r="F429" s="62"/>
    </row>
    <row r="430" spans="5:6" ht="15" customHeight="1" x14ac:dyDescent="0.25">
      <c r="E430" s="113" t="s">
        <v>563</v>
      </c>
      <c r="F430" s="62"/>
    </row>
    <row r="431" spans="5:6" ht="15" customHeight="1" x14ac:dyDescent="0.25">
      <c r="E431" s="113" t="s">
        <v>543</v>
      </c>
      <c r="F431" s="62"/>
    </row>
    <row r="432" spans="5:6" ht="15" customHeight="1" x14ac:dyDescent="0.25">
      <c r="E432" s="113" t="s">
        <v>509</v>
      </c>
      <c r="F432" s="62"/>
    </row>
    <row r="433" spans="5:6" ht="15" customHeight="1" x14ac:dyDescent="0.25">
      <c r="E433" s="113" t="s">
        <v>551</v>
      </c>
      <c r="F433" s="62"/>
    </row>
    <row r="434" spans="5:6" ht="15" customHeight="1" x14ac:dyDescent="0.25">
      <c r="E434" s="113" t="s">
        <v>503</v>
      </c>
      <c r="F434" s="62"/>
    </row>
    <row r="435" spans="5:6" ht="15" customHeight="1" x14ac:dyDescent="0.25">
      <c r="E435" s="113" t="s">
        <v>540</v>
      </c>
      <c r="F435" s="62"/>
    </row>
    <row r="436" spans="5:6" ht="15" customHeight="1" x14ac:dyDescent="0.25">
      <c r="E436" s="113" t="s">
        <v>517</v>
      </c>
      <c r="F436" s="62"/>
    </row>
    <row r="437" spans="5:6" ht="15" customHeight="1" x14ac:dyDescent="0.25">
      <c r="E437" s="113" t="s">
        <v>519</v>
      </c>
      <c r="F437" s="62"/>
    </row>
    <row r="438" spans="5:6" ht="15" customHeight="1" x14ac:dyDescent="0.25">
      <c r="E438" s="113" t="s">
        <v>505</v>
      </c>
      <c r="F438" s="62"/>
    </row>
    <row r="439" spans="5:6" ht="15" customHeight="1" x14ac:dyDescent="0.25">
      <c r="E439" s="113" t="s">
        <v>498</v>
      </c>
      <c r="F439" s="62"/>
    </row>
    <row r="440" spans="5:6" ht="15" customHeight="1" x14ac:dyDescent="0.25">
      <c r="E440" s="113" t="s">
        <v>501</v>
      </c>
      <c r="F440" s="62"/>
    </row>
    <row r="441" spans="5:6" ht="15" customHeight="1" x14ac:dyDescent="0.25">
      <c r="E441" s="113" t="s">
        <v>547</v>
      </c>
      <c r="F441" s="62"/>
    </row>
    <row r="442" spans="5:6" ht="15" customHeight="1" x14ac:dyDescent="0.25">
      <c r="E442" s="113" t="s">
        <v>556</v>
      </c>
      <c r="F442" s="62"/>
    </row>
    <row r="443" spans="5:6" ht="15" customHeight="1" x14ac:dyDescent="0.25">
      <c r="E443" s="113" t="s">
        <v>508</v>
      </c>
      <c r="F443" s="62"/>
    </row>
    <row r="444" spans="5:6" ht="15" customHeight="1" x14ac:dyDescent="0.25">
      <c r="E444" s="113" t="s">
        <v>530</v>
      </c>
      <c r="F444" s="62"/>
    </row>
    <row r="445" spans="5:6" ht="15" customHeight="1" x14ac:dyDescent="0.25">
      <c r="E445" s="113" t="s">
        <v>520</v>
      </c>
      <c r="F445" s="62"/>
    </row>
    <row r="446" spans="5:6" ht="15" customHeight="1" x14ac:dyDescent="0.25">
      <c r="E446" s="113" t="s">
        <v>522</v>
      </c>
      <c r="F446" s="62"/>
    </row>
    <row r="447" spans="5:6" ht="15" customHeight="1" x14ac:dyDescent="0.25">
      <c r="E447" s="113" t="s">
        <v>461</v>
      </c>
      <c r="F447" s="62"/>
    </row>
    <row r="448" spans="5:6" ht="15" customHeight="1" x14ac:dyDescent="0.25">
      <c r="E448" s="113" t="s">
        <v>534</v>
      </c>
      <c r="F448" s="62"/>
    </row>
    <row r="449" spans="5:6" ht="15" customHeight="1" x14ac:dyDescent="0.25">
      <c r="E449" s="113" t="s">
        <v>500</v>
      </c>
      <c r="F449" s="62"/>
    </row>
    <row r="450" spans="5:6" ht="15" customHeight="1" x14ac:dyDescent="0.25">
      <c r="E450" s="113" t="s">
        <v>529</v>
      </c>
      <c r="F450" s="62"/>
    </row>
    <row r="451" spans="5:6" ht="15" customHeight="1" x14ac:dyDescent="0.25">
      <c r="E451" s="113" t="s">
        <v>524</v>
      </c>
      <c r="F451" s="62"/>
    </row>
    <row r="452" spans="5:6" ht="15" customHeight="1" x14ac:dyDescent="0.25">
      <c r="E452" s="113" t="s">
        <v>510</v>
      </c>
      <c r="F452" s="62"/>
    </row>
    <row r="453" spans="5:6" ht="15" customHeight="1" x14ac:dyDescent="0.25">
      <c r="E453" s="113" t="s">
        <v>557</v>
      </c>
      <c r="F453" s="62"/>
    </row>
    <row r="454" spans="5:6" ht="15" customHeight="1" x14ac:dyDescent="0.25">
      <c r="E454" s="113" t="s">
        <v>504</v>
      </c>
      <c r="F454" s="62"/>
    </row>
    <row r="455" spans="5:6" ht="15" customHeight="1" x14ac:dyDescent="0.25">
      <c r="E455" s="113" t="s">
        <v>544</v>
      </c>
      <c r="F455" s="62"/>
    </row>
    <row r="456" spans="5:6" ht="15" customHeight="1" x14ac:dyDescent="0.25">
      <c r="E456" s="113" t="s">
        <v>525</v>
      </c>
      <c r="F456" s="62"/>
    </row>
    <row r="457" spans="5:6" ht="15" customHeight="1" x14ac:dyDescent="0.25">
      <c r="E457" s="113" t="s">
        <v>511</v>
      </c>
      <c r="F457" s="62"/>
    </row>
    <row r="458" spans="5:6" ht="15" customHeight="1" x14ac:dyDescent="0.25">
      <c r="E458" s="113" t="s">
        <v>546</v>
      </c>
      <c r="F458" s="62"/>
    </row>
    <row r="459" spans="5:6" ht="15" customHeight="1" x14ac:dyDescent="0.25">
      <c r="E459" s="113" t="s">
        <v>531</v>
      </c>
      <c r="F459" s="62"/>
    </row>
    <row r="460" spans="5:6" ht="15" customHeight="1" x14ac:dyDescent="0.25">
      <c r="E460" s="113" t="s">
        <v>502</v>
      </c>
      <c r="F460" s="62"/>
    </row>
    <row r="461" spans="5:6" ht="15" customHeight="1" x14ac:dyDescent="0.25">
      <c r="E461" s="113" t="s">
        <v>523</v>
      </c>
      <c r="F461" s="62"/>
    </row>
    <row r="462" spans="5:6" ht="15" customHeight="1" x14ac:dyDescent="0.25">
      <c r="E462" s="113" t="s">
        <v>548</v>
      </c>
      <c r="F462" s="62"/>
    </row>
    <row r="463" spans="5:6" ht="15" customHeight="1" x14ac:dyDescent="0.25">
      <c r="E463" s="113" t="s">
        <v>562</v>
      </c>
      <c r="F463" s="62"/>
    </row>
    <row r="464" spans="5:6" ht="15" customHeight="1" x14ac:dyDescent="0.25">
      <c r="E464" s="113" t="s">
        <v>561</v>
      </c>
      <c r="F464" s="62"/>
    </row>
    <row r="465" spans="5:6" ht="15" customHeight="1" x14ac:dyDescent="0.25">
      <c r="E465" s="113" t="s">
        <v>553</v>
      </c>
      <c r="F465" s="62"/>
    </row>
    <row r="466" spans="5:6" ht="15" customHeight="1" x14ac:dyDescent="0.25">
      <c r="E466" s="113" t="s">
        <v>516</v>
      </c>
      <c r="F466" s="62"/>
    </row>
    <row r="467" spans="5:6" ht="15" customHeight="1" x14ac:dyDescent="0.25">
      <c r="E467" s="113" t="s">
        <v>542</v>
      </c>
      <c r="F467" s="62"/>
    </row>
    <row r="468" spans="5:6" ht="15" customHeight="1" x14ac:dyDescent="0.25">
      <c r="E468" s="113" t="s">
        <v>539</v>
      </c>
      <c r="F468" s="62"/>
    </row>
    <row r="469" spans="5:6" ht="15" customHeight="1" x14ac:dyDescent="0.25">
      <c r="E469" s="113" t="s">
        <v>559</v>
      </c>
      <c r="F469" s="62"/>
    </row>
    <row r="470" spans="5:6" ht="15" customHeight="1" x14ac:dyDescent="0.25">
      <c r="E470" s="113" t="s">
        <v>549</v>
      </c>
      <c r="F470" s="62"/>
    </row>
    <row r="471" spans="5:6" ht="15" customHeight="1" x14ac:dyDescent="0.25">
      <c r="E471" s="113" t="s">
        <v>541</v>
      </c>
      <c r="F471" s="62"/>
    </row>
    <row r="472" spans="5:6" ht="15" customHeight="1" x14ac:dyDescent="0.25">
      <c r="E472" s="113" t="s">
        <v>513</v>
      </c>
      <c r="F472" s="62"/>
    </row>
    <row r="473" spans="5:6" ht="15" customHeight="1" x14ac:dyDescent="0.25">
      <c r="E473" s="113" t="s">
        <v>527</v>
      </c>
      <c r="F473" s="62"/>
    </row>
    <row r="474" spans="5:6" ht="15" customHeight="1" x14ac:dyDescent="0.25">
      <c r="E474" s="113" t="s">
        <v>506</v>
      </c>
      <c r="F474" s="62"/>
    </row>
    <row r="475" spans="5:6" ht="15" customHeight="1" x14ac:dyDescent="0.25">
      <c r="E475" s="113" t="s">
        <v>554</v>
      </c>
      <c r="F475" s="62"/>
    </row>
    <row r="476" spans="5:6" ht="15" customHeight="1" x14ac:dyDescent="0.25">
      <c r="E476" s="113" t="s">
        <v>537</v>
      </c>
      <c r="F476" s="62"/>
    </row>
    <row r="477" spans="5:6" ht="15" customHeight="1" x14ac:dyDescent="0.25">
      <c r="E477" s="113" t="s">
        <v>514</v>
      </c>
      <c r="F477" s="62"/>
    </row>
    <row r="478" spans="5:6" ht="15" customHeight="1" x14ac:dyDescent="0.25">
      <c r="E478" s="113" t="s">
        <v>512</v>
      </c>
      <c r="F478" s="62"/>
    </row>
    <row r="479" spans="5:6" ht="15" customHeight="1" x14ac:dyDescent="0.25">
      <c r="E479" s="113" t="s">
        <v>526</v>
      </c>
      <c r="F479" s="62"/>
    </row>
    <row r="480" spans="5:6" ht="15" customHeight="1" x14ac:dyDescent="0.25">
      <c r="E480" s="113" t="s">
        <v>521</v>
      </c>
      <c r="F480" s="62"/>
    </row>
    <row r="481" spans="5:6" ht="15" customHeight="1" x14ac:dyDescent="0.25">
      <c r="E481" s="113" t="s">
        <v>555</v>
      </c>
      <c r="F481" s="62"/>
    </row>
    <row r="482" spans="5:6" ht="15" customHeight="1" x14ac:dyDescent="0.25">
      <c r="E482" s="113" t="s">
        <v>535</v>
      </c>
      <c r="F482" s="62"/>
    </row>
    <row r="483" spans="5:6" ht="15" customHeight="1" x14ac:dyDescent="0.25">
      <c r="E483" s="113" t="s">
        <v>507</v>
      </c>
      <c r="F483" s="62"/>
    </row>
    <row r="484" spans="5:6" ht="15" customHeight="1" x14ac:dyDescent="0.25">
      <c r="E484" s="113" t="s">
        <v>827</v>
      </c>
      <c r="F484" s="62"/>
    </row>
    <row r="485" spans="5:6" ht="15" customHeight="1" x14ac:dyDescent="0.25">
      <c r="E485" s="113" t="s">
        <v>620</v>
      </c>
      <c r="F485" s="62"/>
    </row>
    <row r="486" spans="5:6" ht="15" customHeight="1" x14ac:dyDescent="0.25">
      <c r="E486" s="113" t="s">
        <v>626</v>
      </c>
      <c r="F486" s="62"/>
    </row>
    <row r="487" spans="5:6" ht="15" customHeight="1" x14ac:dyDescent="0.25">
      <c r="E487" s="113" t="s">
        <v>632</v>
      </c>
      <c r="F487" s="62"/>
    </row>
    <row r="488" spans="5:6" ht="15" customHeight="1" x14ac:dyDescent="0.25">
      <c r="E488" s="113" t="s">
        <v>634</v>
      </c>
      <c r="F488" s="62"/>
    </row>
    <row r="489" spans="5:6" ht="15" customHeight="1" x14ac:dyDescent="0.25">
      <c r="E489" s="113" t="s">
        <v>630</v>
      </c>
      <c r="F489" s="62"/>
    </row>
    <row r="490" spans="5:6" ht="15" customHeight="1" x14ac:dyDescent="0.25">
      <c r="E490" s="113" t="s">
        <v>103</v>
      </c>
      <c r="F490" s="62"/>
    </row>
    <row r="491" spans="5:6" ht="15" customHeight="1" x14ac:dyDescent="0.25">
      <c r="E491" s="113" t="s">
        <v>105</v>
      </c>
      <c r="F491" s="62"/>
    </row>
    <row r="492" spans="5:6" ht="15" customHeight="1" x14ac:dyDescent="0.25">
      <c r="E492" s="113" t="s">
        <v>108</v>
      </c>
      <c r="F492" s="62"/>
    </row>
    <row r="493" spans="5:6" ht="15" customHeight="1" x14ac:dyDescent="0.25">
      <c r="E493" s="113" t="s">
        <v>102</v>
      </c>
      <c r="F493" s="62"/>
    </row>
    <row r="494" spans="5:6" ht="15" customHeight="1" x14ac:dyDescent="0.25">
      <c r="E494" s="113" t="s">
        <v>104</v>
      </c>
      <c r="F494" s="62"/>
    </row>
    <row r="495" spans="5:6" ht="15" customHeight="1" x14ac:dyDescent="0.25">
      <c r="E495" s="113" t="s">
        <v>106</v>
      </c>
      <c r="F495" s="62"/>
    </row>
    <row r="496" spans="5:6" ht="15" customHeight="1" x14ac:dyDescent="0.25">
      <c r="E496" s="113" t="s">
        <v>107</v>
      </c>
      <c r="F496" s="62"/>
    </row>
    <row r="497" spans="5:6" ht="15" customHeight="1" x14ac:dyDescent="0.25">
      <c r="E497" s="113" t="s">
        <v>463</v>
      </c>
      <c r="F497" s="62"/>
    </row>
    <row r="498" spans="5:6" ht="15" customHeight="1" x14ac:dyDescent="0.25">
      <c r="E498" s="113" t="s">
        <v>456</v>
      </c>
      <c r="F498" s="62"/>
    </row>
    <row r="499" spans="5:6" ht="15" customHeight="1" x14ac:dyDescent="0.25">
      <c r="E499" s="113" t="s">
        <v>455</v>
      </c>
      <c r="F499" s="62"/>
    </row>
    <row r="500" spans="5:6" ht="15" customHeight="1" x14ac:dyDescent="0.25">
      <c r="E500" s="113" t="s">
        <v>467</v>
      </c>
      <c r="F500" s="62"/>
    </row>
    <row r="501" spans="5:6" ht="15" customHeight="1" x14ac:dyDescent="0.25">
      <c r="E501" s="113" t="s">
        <v>483</v>
      </c>
      <c r="F501" s="62"/>
    </row>
    <row r="502" spans="5:6" ht="15" customHeight="1" x14ac:dyDescent="0.25">
      <c r="E502" s="113" t="s">
        <v>484</v>
      </c>
      <c r="F502" s="62"/>
    </row>
    <row r="503" spans="5:6" ht="15" customHeight="1" x14ac:dyDescent="0.25">
      <c r="E503" s="113" t="s">
        <v>465</v>
      </c>
      <c r="F503" s="62"/>
    </row>
    <row r="504" spans="5:6" ht="15" customHeight="1" x14ac:dyDescent="0.25">
      <c r="E504" s="113" t="s">
        <v>495</v>
      </c>
      <c r="F504" s="62"/>
    </row>
    <row r="505" spans="5:6" ht="15" customHeight="1" x14ac:dyDescent="0.25">
      <c r="E505" s="113" t="s">
        <v>472</v>
      </c>
      <c r="F505" s="62"/>
    </row>
    <row r="506" spans="5:6" ht="15" customHeight="1" x14ac:dyDescent="0.25">
      <c r="E506" s="113" t="s">
        <v>479</v>
      </c>
      <c r="F506" s="62"/>
    </row>
    <row r="507" spans="5:6" ht="15" customHeight="1" x14ac:dyDescent="0.25">
      <c r="E507" s="113" t="s">
        <v>478</v>
      </c>
      <c r="F507" s="62"/>
    </row>
    <row r="508" spans="5:6" ht="15" customHeight="1" x14ac:dyDescent="0.25">
      <c r="E508" s="113" t="s">
        <v>475</v>
      </c>
      <c r="F508" s="62"/>
    </row>
    <row r="509" spans="5:6" ht="15" customHeight="1" x14ac:dyDescent="0.25">
      <c r="E509" s="113" t="s">
        <v>489</v>
      </c>
      <c r="F509" s="62"/>
    </row>
    <row r="510" spans="5:6" ht="15" customHeight="1" x14ac:dyDescent="0.25">
      <c r="E510" s="113" t="s">
        <v>470</v>
      </c>
      <c r="F510" s="62"/>
    </row>
    <row r="511" spans="5:6" ht="15" customHeight="1" x14ac:dyDescent="0.25">
      <c r="E511" s="113" t="s">
        <v>482</v>
      </c>
      <c r="F511" s="62"/>
    </row>
    <row r="512" spans="5:6" ht="15" customHeight="1" x14ac:dyDescent="0.25">
      <c r="E512" s="113" t="s">
        <v>474</v>
      </c>
      <c r="F512" s="62"/>
    </row>
    <row r="513" spans="5:6" ht="15" customHeight="1" x14ac:dyDescent="0.25">
      <c r="E513" s="113" t="s">
        <v>494</v>
      </c>
      <c r="F513" s="62"/>
    </row>
    <row r="514" spans="5:6" ht="15" customHeight="1" x14ac:dyDescent="0.25">
      <c r="E514" s="113" t="s">
        <v>477</v>
      </c>
      <c r="F514" s="62"/>
    </row>
    <row r="515" spans="5:6" ht="15" customHeight="1" x14ac:dyDescent="0.25">
      <c r="E515" s="113" t="s">
        <v>493</v>
      </c>
      <c r="F515" s="62"/>
    </row>
    <row r="516" spans="5:6" ht="15" customHeight="1" x14ac:dyDescent="0.25">
      <c r="E516" s="113" t="s">
        <v>464</v>
      </c>
      <c r="F516" s="62"/>
    </row>
    <row r="517" spans="5:6" ht="15" customHeight="1" x14ac:dyDescent="0.25">
      <c r="E517" s="113" t="s">
        <v>473</v>
      </c>
      <c r="F517" s="62"/>
    </row>
    <row r="518" spans="5:6" ht="15" customHeight="1" x14ac:dyDescent="0.25">
      <c r="E518" s="113" t="s">
        <v>468</v>
      </c>
      <c r="F518" s="62"/>
    </row>
    <row r="519" spans="5:6" ht="15" customHeight="1" x14ac:dyDescent="0.25">
      <c r="E519" s="113" t="s">
        <v>481</v>
      </c>
      <c r="F519" s="62"/>
    </row>
    <row r="520" spans="5:6" ht="15" customHeight="1" x14ac:dyDescent="0.25">
      <c r="E520" s="113" t="s">
        <v>476</v>
      </c>
      <c r="F520" s="62"/>
    </row>
    <row r="521" spans="5:6" ht="15" customHeight="1" x14ac:dyDescent="0.25">
      <c r="E521" s="113" t="s">
        <v>492</v>
      </c>
      <c r="F521" s="62"/>
    </row>
    <row r="522" spans="5:6" ht="15" customHeight="1" x14ac:dyDescent="0.25">
      <c r="E522" s="113" t="s">
        <v>480</v>
      </c>
      <c r="F522" s="62"/>
    </row>
    <row r="523" spans="5:6" ht="15" customHeight="1" x14ac:dyDescent="0.25">
      <c r="E523" s="113" t="s">
        <v>466</v>
      </c>
      <c r="F523" s="62"/>
    </row>
    <row r="524" spans="5:6" ht="15" customHeight="1" x14ac:dyDescent="0.25">
      <c r="E524" s="113" t="s">
        <v>485</v>
      </c>
      <c r="F524" s="62"/>
    </row>
    <row r="525" spans="5:6" ht="15" customHeight="1" x14ac:dyDescent="0.25">
      <c r="E525" s="113" t="s">
        <v>488</v>
      </c>
      <c r="F525" s="62"/>
    </row>
    <row r="526" spans="5:6" ht="15" customHeight="1" x14ac:dyDescent="0.25">
      <c r="E526" s="113" t="s">
        <v>496</v>
      </c>
      <c r="F526" s="62"/>
    </row>
    <row r="527" spans="5:6" ht="15" customHeight="1" x14ac:dyDescent="0.25">
      <c r="E527" s="113" t="s">
        <v>491</v>
      </c>
      <c r="F527" s="62"/>
    </row>
    <row r="528" spans="5:6" ht="15" customHeight="1" x14ac:dyDescent="0.25">
      <c r="E528" s="113" t="s">
        <v>490</v>
      </c>
      <c r="F528" s="62"/>
    </row>
    <row r="529" spans="5:6" ht="15" customHeight="1" x14ac:dyDescent="0.25">
      <c r="E529" s="113" t="s">
        <v>497</v>
      </c>
      <c r="F529" s="62"/>
    </row>
    <row r="530" spans="5:6" ht="15" customHeight="1" x14ac:dyDescent="0.25">
      <c r="E530" s="113" t="s">
        <v>469</v>
      </c>
      <c r="F530" s="62"/>
    </row>
    <row r="531" spans="5:6" ht="15" customHeight="1" x14ac:dyDescent="0.25">
      <c r="E531" s="113" t="s">
        <v>487</v>
      </c>
      <c r="F531" s="62"/>
    </row>
    <row r="532" spans="5:6" ht="15" customHeight="1" x14ac:dyDescent="0.25">
      <c r="E532" s="113" t="s">
        <v>471</v>
      </c>
      <c r="F532" s="62"/>
    </row>
    <row r="533" spans="5:6" ht="15" customHeight="1" x14ac:dyDescent="0.25">
      <c r="E533" s="113" t="s">
        <v>486</v>
      </c>
      <c r="F533" s="62"/>
    </row>
    <row r="534" spans="5:6" ht="15" customHeight="1" x14ac:dyDescent="0.25">
      <c r="E534" s="113" t="s">
        <v>798</v>
      </c>
      <c r="F534" s="62"/>
    </row>
    <row r="535" spans="5:6" ht="15" customHeight="1" x14ac:dyDescent="0.25">
      <c r="E535" s="113" t="s">
        <v>851</v>
      </c>
      <c r="F535" s="62"/>
    </row>
    <row r="536" spans="5:6" ht="15" customHeight="1" x14ac:dyDescent="0.25">
      <c r="E536" s="113" t="s">
        <v>364</v>
      </c>
      <c r="F536" s="62"/>
    </row>
    <row r="537" spans="5:6" ht="15" customHeight="1" x14ac:dyDescent="0.25">
      <c r="E537" s="113" t="s">
        <v>237</v>
      </c>
      <c r="F537" s="62"/>
    </row>
    <row r="538" spans="5:6" ht="15" customHeight="1" x14ac:dyDescent="0.25">
      <c r="E538" s="113" t="s">
        <v>227</v>
      </c>
      <c r="F538" s="62"/>
    </row>
    <row r="539" spans="5:6" ht="15" customHeight="1" x14ac:dyDescent="0.25">
      <c r="E539" s="113" t="s">
        <v>168</v>
      </c>
      <c r="F539" s="62"/>
    </row>
    <row r="540" spans="5:6" ht="15" customHeight="1" x14ac:dyDescent="0.25">
      <c r="E540" s="113" t="s">
        <v>185</v>
      </c>
      <c r="F540" s="62"/>
    </row>
    <row r="541" spans="5:6" ht="15" customHeight="1" x14ac:dyDescent="0.25">
      <c r="E541" s="113" t="s">
        <v>338</v>
      </c>
      <c r="F541" s="62"/>
    </row>
    <row r="542" spans="5:6" ht="15" customHeight="1" x14ac:dyDescent="0.25">
      <c r="E542" s="113" t="s">
        <v>286</v>
      </c>
      <c r="F542" s="62"/>
    </row>
    <row r="543" spans="5:6" ht="15" customHeight="1" x14ac:dyDescent="0.25">
      <c r="E543" s="113" t="s">
        <v>302</v>
      </c>
      <c r="F543" s="62"/>
    </row>
    <row r="544" spans="5:6" ht="15" customHeight="1" x14ac:dyDescent="0.25">
      <c r="E544" s="113" t="s">
        <v>154</v>
      </c>
      <c r="F544" s="62"/>
    </row>
    <row r="545" spans="5:6" ht="15" customHeight="1" x14ac:dyDescent="0.25">
      <c r="E545" s="113" t="s">
        <v>327</v>
      </c>
      <c r="F545" s="62"/>
    </row>
    <row r="546" spans="5:6" ht="15" customHeight="1" x14ac:dyDescent="0.25">
      <c r="E546" s="113" t="s">
        <v>355</v>
      </c>
      <c r="F546" s="62"/>
    </row>
    <row r="547" spans="5:6" ht="15" customHeight="1" x14ac:dyDescent="0.25">
      <c r="E547" s="113" t="s">
        <v>241</v>
      </c>
      <c r="F547" s="62"/>
    </row>
    <row r="548" spans="5:6" ht="15" customHeight="1" x14ac:dyDescent="0.25">
      <c r="E548" s="113" t="s">
        <v>354</v>
      </c>
      <c r="F548" s="62"/>
    </row>
    <row r="549" spans="5:6" ht="15" customHeight="1" x14ac:dyDescent="0.25">
      <c r="E549" s="113" t="s">
        <v>390</v>
      </c>
      <c r="F549" s="62"/>
    </row>
    <row r="550" spans="5:6" ht="15" customHeight="1" x14ac:dyDescent="0.25">
      <c r="E550" s="113" t="s">
        <v>322</v>
      </c>
      <c r="F550" s="62"/>
    </row>
    <row r="551" spans="5:6" ht="15" customHeight="1" x14ac:dyDescent="0.25">
      <c r="E551" s="113" t="s">
        <v>314</v>
      </c>
      <c r="F551" s="62"/>
    </row>
    <row r="552" spans="5:6" ht="15" customHeight="1" x14ac:dyDescent="0.25">
      <c r="E552" s="113" t="s">
        <v>170</v>
      </c>
      <c r="F552" s="62"/>
    </row>
    <row r="553" spans="5:6" ht="15" customHeight="1" x14ac:dyDescent="0.25">
      <c r="E553" s="113" t="s">
        <v>271</v>
      </c>
      <c r="F553" s="62"/>
    </row>
    <row r="554" spans="5:6" ht="15" customHeight="1" x14ac:dyDescent="0.25">
      <c r="E554" s="113" t="s">
        <v>343</v>
      </c>
      <c r="F554" s="62"/>
    </row>
    <row r="555" spans="5:6" ht="15" customHeight="1" x14ac:dyDescent="0.25">
      <c r="E555" s="113" t="s">
        <v>375</v>
      </c>
      <c r="F555" s="62"/>
    </row>
    <row r="556" spans="5:6" ht="15" customHeight="1" x14ac:dyDescent="0.25">
      <c r="E556" s="113" t="s">
        <v>234</v>
      </c>
      <c r="F556" s="62"/>
    </row>
    <row r="557" spans="5:6" ht="15" customHeight="1" x14ac:dyDescent="0.25">
      <c r="E557" s="113" t="s">
        <v>289</v>
      </c>
      <c r="F557" s="62"/>
    </row>
    <row r="558" spans="5:6" ht="15" customHeight="1" x14ac:dyDescent="0.25">
      <c r="E558" s="113" t="s">
        <v>315</v>
      </c>
      <c r="F558" s="62"/>
    </row>
    <row r="559" spans="5:6" ht="15" customHeight="1" x14ac:dyDescent="0.25">
      <c r="E559" s="113" t="s">
        <v>155</v>
      </c>
      <c r="F559" s="62"/>
    </row>
    <row r="560" spans="5:6" ht="15" customHeight="1" x14ac:dyDescent="0.25">
      <c r="E560" s="113" t="s">
        <v>307</v>
      </c>
      <c r="F560" s="62"/>
    </row>
    <row r="561" spans="5:6" ht="15" customHeight="1" x14ac:dyDescent="0.25">
      <c r="E561" s="113" t="s">
        <v>223</v>
      </c>
      <c r="F561" s="62"/>
    </row>
    <row r="562" spans="5:6" ht="15" customHeight="1" x14ac:dyDescent="0.25">
      <c r="E562" s="113" t="s">
        <v>369</v>
      </c>
      <c r="F562" s="62"/>
    </row>
    <row r="563" spans="5:6" ht="15" customHeight="1" x14ac:dyDescent="0.25">
      <c r="E563" s="113" t="s">
        <v>330</v>
      </c>
      <c r="F563" s="62"/>
    </row>
    <row r="564" spans="5:6" ht="15" customHeight="1" x14ac:dyDescent="0.25">
      <c r="E564" s="113" t="s">
        <v>332</v>
      </c>
      <c r="F564" s="62"/>
    </row>
    <row r="565" spans="5:6" ht="15" customHeight="1" x14ac:dyDescent="0.25">
      <c r="E565" s="113" t="s">
        <v>331</v>
      </c>
      <c r="F565" s="62"/>
    </row>
    <row r="566" spans="5:6" ht="15" customHeight="1" x14ac:dyDescent="0.25">
      <c r="E566" s="113" t="s">
        <v>318</v>
      </c>
      <c r="F566" s="62"/>
    </row>
    <row r="567" spans="5:6" ht="15" customHeight="1" x14ac:dyDescent="0.25">
      <c r="E567" s="113" t="s">
        <v>326</v>
      </c>
      <c r="F567" s="62"/>
    </row>
    <row r="568" spans="5:6" ht="15" customHeight="1" x14ac:dyDescent="0.25">
      <c r="E568" s="113" t="s">
        <v>325</v>
      </c>
      <c r="F568" s="62"/>
    </row>
    <row r="569" spans="5:6" ht="15" customHeight="1" x14ac:dyDescent="0.25">
      <c r="E569" s="113" t="s">
        <v>172</v>
      </c>
      <c r="F569" s="62"/>
    </row>
    <row r="570" spans="5:6" ht="15" customHeight="1" x14ac:dyDescent="0.25">
      <c r="E570" s="113" t="s">
        <v>258</v>
      </c>
      <c r="F570" s="62"/>
    </row>
    <row r="571" spans="5:6" ht="15" customHeight="1" x14ac:dyDescent="0.25">
      <c r="E571" s="113" t="s">
        <v>232</v>
      </c>
      <c r="F571" s="62"/>
    </row>
    <row r="572" spans="5:6" ht="15" customHeight="1" x14ac:dyDescent="0.25">
      <c r="E572" s="113" t="s">
        <v>373</v>
      </c>
      <c r="F572" s="62"/>
    </row>
    <row r="573" spans="5:6" ht="15" customHeight="1" x14ac:dyDescent="0.25">
      <c r="E573" s="113" t="s">
        <v>383</v>
      </c>
      <c r="F573" s="62"/>
    </row>
    <row r="574" spans="5:6" ht="15" customHeight="1" x14ac:dyDescent="0.25">
      <c r="E574" s="113" t="s">
        <v>220</v>
      </c>
      <c r="F574" s="62"/>
    </row>
    <row r="575" spans="5:6" ht="15" customHeight="1" x14ac:dyDescent="0.25">
      <c r="E575" s="113" t="s">
        <v>262</v>
      </c>
      <c r="F575" s="62"/>
    </row>
    <row r="576" spans="5:6" ht="15" customHeight="1" x14ac:dyDescent="0.25">
      <c r="E576" s="113" t="s">
        <v>305</v>
      </c>
      <c r="F576" s="62"/>
    </row>
    <row r="577" spans="5:6" ht="15" customHeight="1" x14ac:dyDescent="0.25">
      <c r="E577" s="113" t="s">
        <v>161</v>
      </c>
      <c r="F577" s="62"/>
    </row>
    <row r="578" spans="5:6" ht="15" customHeight="1" x14ac:dyDescent="0.25">
      <c r="E578" s="113" t="s">
        <v>248</v>
      </c>
      <c r="F578" s="62"/>
    </row>
    <row r="579" spans="5:6" ht="15" customHeight="1" x14ac:dyDescent="0.25">
      <c r="E579" s="113" t="s">
        <v>685</v>
      </c>
      <c r="F579" s="62"/>
    </row>
    <row r="580" spans="5:6" ht="15" customHeight="1" x14ac:dyDescent="0.25">
      <c r="E580" s="113" t="s">
        <v>243</v>
      </c>
      <c r="F580" s="62"/>
    </row>
    <row r="581" spans="5:6" ht="15" customHeight="1" x14ac:dyDescent="0.25">
      <c r="E581" s="113" t="s">
        <v>291</v>
      </c>
      <c r="F581" s="62"/>
    </row>
    <row r="582" spans="5:6" ht="15" customHeight="1" x14ac:dyDescent="0.25">
      <c r="E582" s="113" t="s">
        <v>260</v>
      </c>
      <c r="F582" s="62"/>
    </row>
    <row r="583" spans="5:6" ht="15" customHeight="1" x14ac:dyDescent="0.25">
      <c r="E583" s="113" t="s">
        <v>146</v>
      </c>
      <c r="F583" s="62"/>
    </row>
    <row r="584" spans="5:6" ht="15" customHeight="1" x14ac:dyDescent="0.25">
      <c r="E584" s="113" t="s">
        <v>200</v>
      </c>
      <c r="F584" s="62"/>
    </row>
    <row r="585" spans="5:6" ht="15" customHeight="1" x14ac:dyDescent="0.25">
      <c r="E585" s="113" t="s">
        <v>164</v>
      </c>
      <c r="F585" s="62"/>
    </row>
    <row r="586" spans="5:6" ht="15" customHeight="1" x14ac:dyDescent="0.25">
      <c r="E586" s="113" t="s">
        <v>165</v>
      </c>
      <c r="F586" s="62"/>
    </row>
    <row r="587" spans="5:6" ht="15" customHeight="1" x14ac:dyDescent="0.25">
      <c r="E587" s="113" t="s">
        <v>317</v>
      </c>
      <c r="F587" s="62"/>
    </row>
    <row r="588" spans="5:6" ht="15" customHeight="1" x14ac:dyDescent="0.25">
      <c r="E588" s="113" t="s">
        <v>303</v>
      </c>
      <c r="F588" s="62"/>
    </row>
    <row r="589" spans="5:6" ht="15" customHeight="1" x14ac:dyDescent="0.25">
      <c r="E589" s="113" t="s">
        <v>316</v>
      </c>
      <c r="F589" s="62"/>
    </row>
    <row r="590" spans="5:6" ht="15" customHeight="1" x14ac:dyDescent="0.25">
      <c r="E590" s="113" t="s">
        <v>292</v>
      </c>
      <c r="F590" s="62"/>
    </row>
    <row r="591" spans="5:6" ht="15" customHeight="1" x14ac:dyDescent="0.25">
      <c r="E591" s="113" t="s">
        <v>187</v>
      </c>
      <c r="F591" s="62"/>
    </row>
    <row r="592" spans="5:6" ht="15" customHeight="1" x14ac:dyDescent="0.25">
      <c r="E592" s="113" t="s">
        <v>186</v>
      </c>
      <c r="F592" s="62"/>
    </row>
    <row r="593" spans="5:6" ht="15" customHeight="1" x14ac:dyDescent="0.25">
      <c r="E593" s="113" t="s">
        <v>189</v>
      </c>
      <c r="F593" s="62"/>
    </row>
    <row r="594" spans="5:6" ht="15" customHeight="1" x14ac:dyDescent="0.25">
      <c r="E594" s="113" t="s">
        <v>177</v>
      </c>
      <c r="F594" s="62"/>
    </row>
    <row r="595" spans="5:6" ht="15" customHeight="1" x14ac:dyDescent="0.25">
      <c r="E595" s="113" t="s">
        <v>188</v>
      </c>
      <c r="F595" s="62"/>
    </row>
    <row r="596" spans="5:6" ht="15" customHeight="1" x14ac:dyDescent="0.25">
      <c r="E596" s="113" t="s">
        <v>190</v>
      </c>
      <c r="F596" s="62"/>
    </row>
    <row r="597" spans="5:6" ht="15" customHeight="1" x14ac:dyDescent="0.25">
      <c r="E597" s="113" t="s">
        <v>259</v>
      </c>
      <c r="F597" s="62"/>
    </row>
    <row r="598" spans="5:6" ht="15" customHeight="1" x14ac:dyDescent="0.25">
      <c r="E598" s="113" t="s">
        <v>328</v>
      </c>
      <c r="F598" s="62"/>
    </row>
    <row r="599" spans="5:6" ht="15" customHeight="1" x14ac:dyDescent="0.25">
      <c r="E599" s="113" t="s">
        <v>246</v>
      </c>
      <c r="F599" s="62"/>
    </row>
    <row r="600" spans="5:6" ht="15" customHeight="1" x14ac:dyDescent="0.25">
      <c r="E600" s="113" t="s">
        <v>344</v>
      </c>
      <c r="F600" s="62"/>
    </row>
    <row r="601" spans="5:6" ht="15" customHeight="1" x14ac:dyDescent="0.25">
      <c r="E601" s="113" t="s">
        <v>300</v>
      </c>
      <c r="F601" s="62"/>
    </row>
    <row r="602" spans="5:6" ht="15" customHeight="1" x14ac:dyDescent="0.25">
      <c r="E602" s="113" t="s">
        <v>208</v>
      </c>
      <c r="F602" s="62"/>
    </row>
    <row r="603" spans="5:6" ht="15" customHeight="1" x14ac:dyDescent="0.25">
      <c r="E603" s="113" t="s">
        <v>342</v>
      </c>
      <c r="F603" s="62"/>
    </row>
    <row r="604" spans="5:6" ht="15" customHeight="1" x14ac:dyDescent="0.25">
      <c r="E604" s="113" t="s">
        <v>287</v>
      </c>
      <c r="F604" s="62"/>
    </row>
    <row r="605" spans="5:6" ht="15" customHeight="1" x14ac:dyDescent="0.25">
      <c r="E605" s="113" t="s">
        <v>245</v>
      </c>
      <c r="F605" s="62"/>
    </row>
    <row r="606" spans="5:6" ht="15" customHeight="1" x14ac:dyDescent="0.25">
      <c r="E606" s="113" t="s">
        <v>205</v>
      </c>
      <c r="F606" s="62"/>
    </row>
    <row r="607" spans="5:6" ht="15" customHeight="1" x14ac:dyDescent="0.25">
      <c r="E607" s="113" t="s">
        <v>204</v>
      </c>
      <c r="F607" s="62"/>
    </row>
    <row r="608" spans="5:6" ht="15" customHeight="1" x14ac:dyDescent="0.25">
      <c r="E608" s="113" t="s">
        <v>162</v>
      </c>
      <c r="F608" s="62"/>
    </row>
    <row r="609" spans="5:6" ht="15" customHeight="1" x14ac:dyDescent="0.25">
      <c r="E609" s="113" t="s">
        <v>336</v>
      </c>
      <c r="F609" s="62"/>
    </row>
    <row r="610" spans="5:6" ht="15" customHeight="1" x14ac:dyDescent="0.25">
      <c r="E610" s="113" t="s">
        <v>219</v>
      </c>
      <c r="F610" s="62"/>
    </row>
    <row r="611" spans="5:6" ht="15" customHeight="1" x14ac:dyDescent="0.25">
      <c r="E611" s="113" t="s">
        <v>253</v>
      </c>
      <c r="F611" s="62"/>
    </row>
    <row r="612" spans="5:6" ht="15" customHeight="1" x14ac:dyDescent="0.25">
      <c r="E612" s="113" t="s">
        <v>257</v>
      </c>
      <c r="F612" s="62"/>
    </row>
    <row r="613" spans="5:6" ht="15" customHeight="1" x14ac:dyDescent="0.25">
      <c r="E613" s="113" t="s">
        <v>272</v>
      </c>
      <c r="F613" s="62"/>
    </row>
    <row r="614" spans="5:6" ht="15" customHeight="1" x14ac:dyDescent="0.25">
      <c r="E614" s="113" t="s">
        <v>345</v>
      </c>
      <c r="F614" s="62"/>
    </row>
    <row r="615" spans="5:6" ht="15" customHeight="1" x14ac:dyDescent="0.25">
      <c r="E615" s="113" t="s">
        <v>293</v>
      </c>
      <c r="F615" s="62"/>
    </row>
    <row r="616" spans="5:6" ht="15" customHeight="1" x14ac:dyDescent="0.25">
      <c r="E616" s="113" t="s">
        <v>274</v>
      </c>
      <c r="F616" s="62"/>
    </row>
    <row r="617" spans="5:6" ht="15" customHeight="1" x14ac:dyDescent="0.25">
      <c r="E617" s="113" t="s">
        <v>273</v>
      </c>
      <c r="F617" s="62"/>
    </row>
    <row r="618" spans="5:6" ht="15" customHeight="1" x14ac:dyDescent="0.25">
      <c r="E618" s="113" t="s">
        <v>363</v>
      </c>
      <c r="F618" s="62"/>
    </row>
    <row r="619" spans="5:6" ht="15" customHeight="1" x14ac:dyDescent="0.25">
      <c r="E619" s="113" t="s">
        <v>254</v>
      </c>
      <c r="F619" s="62"/>
    </row>
    <row r="620" spans="5:6" ht="15" customHeight="1" x14ac:dyDescent="0.25">
      <c r="E620" s="113" t="s">
        <v>251</v>
      </c>
      <c r="F620" s="62"/>
    </row>
    <row r="621" spans="5:6" ht="15" customHeight="1" x14ac:dyDescent="0.25">
      <c r="E621" s="113" t="s">
        <v>249</v>
      </c>
      <c r="F621" s="62"/>
    </row>
    <row r="622" spans="5:6" ht="15" customHeight="1" x14ac:dyDescent="0.25">
      <c r="E622" s="113" t="s">
        <v>231</v>
      </c>
      <c r="F622" s="62"/>
    </row>
    <row r="623" spans="5:6" ht="15" customHeight="1" x14ac:dyDescent="0.25">
      <c r="E623" s="113" t="s">
        <v>178</v>
      </c>
      <c r="F623" s="62"/>
    </row>
    <row r="624" spans="5:6" ht="15" customHeight="1" x14ac:dyDescent="0.25">
      <c r="E624" s="113" t="s">
        <v>229</v>
      </c>
      <c r="F624" s="62"/>
    </row>
    <row r="625" spans="5:6" ht="15" customHeight="1" x14ac:dyDescent="0.25">
      <c r="E625" s="113" t="s">
        <v>372</v>
      </c>
      <c r="F625" s="62"/>
    </row>
    <row r="626" spans="5:6" ht="15" customHeight="1" x14ac:dyDescent="0.25">
      <c r="E626" s="113" t="s">
        <v>377</v>
      </c>
      <c r="F626" s="62"/>
    </row>
    <row r="627" spans="5:6" ht="15" customHeight="1" x14ac:dyDescent="0.25">
      <c r="E627" s="113" t="s">
        <v>224</v>
      </c>
      <c r="F627" s="62"/>
    </row>
    <row r="628" spans="5:6" ht="15" customHeight="1" x14ac:dyDescent="0.25">
      <c r="E628" s="113" t="s">
        <v>376</v>
      </c>
      <c r="F628" s="62"/>
    </row>
    <row r="629" spans="5:6" ht="15" customHeight="1" x14ac:dyDescent="0.25">
      <c r="E629" s="113" t="s">
        <v>339</v>
      </c>
      <c r="F629" s="62"/>
    </row>
    <row r="630" spans="5:6" ht="15" customHeight="1" x14ac:dyDescent="0.25">
      <c r="E630" s="113" t="s">
        <v>347</v>
      </c>
      <c r="F630" s="62"/>
    </row>
    <row r="631" spans="5:6" ht="15" customHeight="1" x14ac:dyDescent="0.25">
      <c r="E631" s="113" t="s">
        <v>196</v>
      </c>
      <c r="F631" s="62"/>
    </row>
    <row r="632" spans="5:6" ht="15" customHeight="1" x14ac:dyDescent="0.25">
      <c r="E632" s="113" t="s">
        <v>184</v>
      </c>
      <c r="F632" s="62"/>
    </row>
    <row r="633" spans="5:6" ht="15" customHeight="1" x14ac:dyDescent="0.25">
      <c r="E633" s="113" t="s">
        <v>368</v>
      </c>
      <c r="F633" s="62"/>
    </row>
    <row r="634" spans="5:6" ht="15" customHeight="1" x14ac:dyDescent="0.25">
      <c r="E634" s="113" t="s">
        <v>324</v>
      </c>
      <c r="F634" s="62"/>
    </row>
    <row r="635" spans="5:6" ht="15" customHeight="1" x14ac:dyDescent="0.25">
      <c r="E635" s="113" t="s">
        <v>171</v>
      </c>
      <c r="F635" s="62"/>
    </row>
    <row r="636" spans="5:6" ht="15" customHeight="1" x14ac:dyDescent="0.25">
      <c r="E636" s="113" t="s">
        <v>149</v>
      </c>
      <c r="F636" s="62"/>
    </row>
    <row r="637" spans="5:6" ht="15" customHeight="1" x14ac:dyDescent="0.25">
      <c r="E637" s="113" t="s">
        <v>353</v>
      </c>
      <c r="F637" s="62"/>
    </row>
    <row r="638" spans="5:6" ht="15" customHeight="1" x14ac:dyDescent="0.25">
      <c r="E638" s="113" t="s">
        <v>356</v>
      </c>
      <c r="F638" s="62"/>
    </row>
    <row r="639" spans="5:6" ht="15" customHeight="1" x14ac:dyDescent="0.25">
      <c r="E639" s="113" t="s">
        <v>358</v>
      </c>
      <c r="F639" s="62"/>
    </row>
    <row r="640" spans="5:6" ht="15" customHeight="1" x14ac:dyDescent="0.25">
      <c r="E640" s="113" t="s">
        <v>357</v>
      </c>
      <c r="F640" s="62"/>
    </row>
    <row r="641" spans="5:6" ht="15" customHeight="1" x14ac:dyDescent="0.25">
      <c r="E641" s="113" t="s">
        <v>359</v>
      </c>
      <c r="F641" s="62"/>
    </row>
    <row r="642" spans="5:6" ht="15" customHeight="1" x14ac:dyDescent="0.25">
      <c r="E642" s="113" t="s">
        <v>360</v>
      </c>
      <c r="F642" s="62"/>
    </row>
    <row r="643" spans="5:6" ht="15" customHeight="1" x14ac:dyDescent="0.25">
      <c r="E643" s="113" t="s">
        <v>351</v>
      </c>
      <c r="F643" s="62"/>
    </row>
    <row r="644" spans="5:6" ht="15" customHeight="1" x14ac:dyDescent="0.25">
      <c r="E644" s="113" t="s">
        <v>378</v>
      </c>
      <c r="F644" s="62"/>
    </row>
    <row r="645" spans="5:6" ht="15" customHeight="1" x14ac:dyDescent="0.25">
      <c r="E645" s="113" t="s">
        <v>387</v>
      </c>
      <c r="F645" s="62"/>
    </row>
    <row r="646" spans="5:6" ht="15" customHeight="1" x14ac:dyDescent="0.25">
      <c r="E646" s="113" t="s">
        <v>285</v>
      </c>
      <c r="F646" s="62"/>
    </row>
    <row r="647" spans="5:6" ht="15" customHeight="1" x14ac:dyDescent="0.25">
      <c r="E647" s="113" t="s">
        <v>311</v>
      </c>
      <c r="F647" s="62"/>
    </row>
    <row r="648" spans="5:6" ht="15" customHeight="1" x14ac:dyDescent="0.25">
      <c r="E648" s="113" t="s">
        <v>191</v>
      </c>
      <c r="F648" s="62"/>
    </row>
    <row r="649" spans="5:6" ht="15" customHeight="1" x14ac:dyDescent="0.25">
      <c r="E649" s="113" t="s">
        <v>371</v>
      </c>
      <c r="F649" s="62"/>
    </row>
    <row r="650" spans="5:6" ht="15" customHeight="1" x14ac:dyDescent="0.25">
      <c r="E650" s="113" t="s">
        <v>261</v>
      </c>
      <c r="F650" s="62"/>
    </row>
    <row r="651" spans="5:6" ht="15" customHeight="1" x14ac:dyDescent="0.25">
      <c r="E651" s="113" t="s">
        <v>381</v>
      </c>
      <c r="F651" s="62"/>
    </row>
    <row r="652" spans="5:6" ht="15" customHeight="1" x14ac:dyDescent="0.25">
      <c r="E652" s="113" t="s">
        <v>384</v>
      </c>
      <c r="F652" s="62"/>
    </row>
    <row r="653" spans="5:6" ht="15" customHeight="1" x14ac:dyDescent="0.25">
      <c r="E653" s="113" t="s">
        <v>309</v>
      </c>
      <c r="F653" s="62"/>
    </row>
    <row r="654" spans="5:6" ht="15" customHeight="1" x14ac:dyDescent="0.25">
      <c r="E654" s="113" t="s">
        <v>333</v>
      </c>
      <c r="F654" s="62"/>
    </row>
    <row r="655" spans="5:6" ht="15" customHeight="1" x14ac:dyDescent="0.25">
      <c r="E655" s="113" t="s">
        <v>319</v>
      </c>
      <c r="F655" s="62"/>
    </row>
    <row r="656" spans="5:6" ht="15" customHeight="1" x14ac:dyDescent="0.25">
      <c r="E656" s="113" t="s">
        <v>362</v>
      </c>
      <c r="F656" s="62"/>
    </row>
    <row r="657" spans="5:6" ht="15" customHeight="1" x14ac:dyDescent="0.25">
      <c r="E657" s="113" t="s">
        <v>148</v>
      </c>
      <c r="F657" s="62"/>
    </row>
    <row r="658" spans="5:6" ht="15" customHeight="1" x14ac:dyDescent="0.25">
      <c r="E658" s="113" t="s">
        <v>323</v>
      </c>
      <c r="F658" s="62"/>
    </row>
    <row r="659" spans="5:6" ht="15" customHeight="1" x14ac:dyDescent="0.25">
      <c r="E659" s="113" t="s">
        <v>388</v>
      </c>
      <c r="F659" s="62"/>
    </row>
    <row r="660" spans="5:6" ht="15" customHeight="1" x14ac:dyDescent="0.25">
      <c r="E660" s="113" t="s">
        <v>310</v>
      </c>
      <c r="F660" s="62"/>
    </row>
    <row r="661" spans="5:6" ht="15" customHeight="1" x14ac:dyDescent="0.25">
      <c r="E661" s="113" t="s">
        <v>206</v>
      </c>
      <c r="F661" s="62"/>
    </row>
    <row r="662" spans="5:6" ht="15" customHeight="1" x14ac:dyDescent="0.25">
      <c r="E662" s="113" t="s">
        <v>201</v>
      </c>
      <c r="F662" s="62"/>
    </row>
    <row r="663" spans="5:6" ht="15" customHeight="1" x14ac:dyDescent="0.25">
      <c r="E663" s="113" t="s">
        <v>193</v>
      </c>
      <c r="F663" s="62"/>
    </row>
    <row r="664" spans="5:6" ht="15" customHeight="1" x14ac:dyDescent="0.25">
      <c r="E664" s="113" t="s">
        <v>361</v>
      </c>
      <c r="F664" s="62"/>
    </row>
    <row r="665" spans="5:6" ht="15" customHeight="1" x14ac:dyDescent="0.25">
      <c r="E665" s="113" t="s">
        <v>235</v>
      </c>
      <c r="F665" s="62"/>
    </row>
    <row r="666" spans="5:6" ht="15" customHeight="1" x14ac:dyDescent="0.25">
      <c r="E666" s="113" t="s">
        <v>236</v>
      </c>
      <c r="F666" s="62"/>
    </row>
    <row r="667" spans="5:6" ht="15" customHeight="1" x14ac:dyDescent="0.25">
      <c r="E667" s="113" t="s">
        <v>239</v>
      </c>
      <c r="F667" s="62"/>
    </row>
    <row r="668" spans="5:6" ht="15" customHeight="1" x14ac:dyDescent="0.25">
      <c r="E668" s="113" t="s">
        <v>379</v>
      </c>
      <c r="F668" s="62"/>
    </row>
    <row r="669" spans="5:6" ht="15" customHeight="1" x14ac:dyDescent="0.25">
      <c r="E669" s="113" t="s">
        <v>269</v>
      </c>
      <c r="F669" s="62"/>
    </row>
    <row r="670" spans="5:6" ht="15" customHeight="1" x14ac:dyDescent="0.25">
      <c r="E670" s="113" t="s">
        <v>294</v>
      </c>
      <c r="F670" s="62"/>
    </row>
    <row r="671" spans="5:6" ht="15" customHeight="1" x14ac:dyDescent="0.25">
      <c r="E671" s="113" t="s">
        <v>320</v>
      </c>
      <c r="F671" s="62"/>
    </row>
    <row r="672" spans="5:6" ht="15" customHeight="1" x14ac:dyDescent="0.25">
      <c r="E672" s="113" t="s">
        <v>295</v>
      </c>
      <c r="F672" s="62"/>
    </row>
    <row r="673" spans="5:6" ht="15" customHeight="1" x14ac:dyDescent="0.25">
      <c r="E673" s="113" t="s">
        <v>337</v>
      </c>
      <c r="F673" s="62"/>
    </row>
    <row r="674" spans="5:6" ht="15" customHeight="1" x14ac:dyDescent="0.25">
      <c r="E674" s="113" t="s">
        <v>230</v>
      </c>
      <c r="F674" s="62"/>
    </row>
    <row r="675" spans="5:6" ht="15" customHeight="1" x14ac:dyDescent="0.25">
      <c r="E675" s="113" t="s">
        <v>270</v>
      </c>
      <c r="F675" s="62"/>
    </row>
    <row r="676" spans="5:6" ht="15" customHeight="1" x14ac:dyDescent="0.25">
      <c r="E676" s="113" t="s">
        <v>301</v>
      </c>
      <c r="F676" s="62"/>
    </row>
    <row r="677" spans="5:6" ht="15" customHeight="1" x14ac:dyDescent="0.25">
      <c r="E677" s="113" t="s">
        <v>288</v>
      </c>
      <c r="F677" s="62"/>
    </row>
    <row r="678" spans="5:6" ht="15" customHeight="1" x14ac:dyDescent="0.25">
      <c r="E678" s="113" t="s">
        <v>252</v>
      </c>
      <c r="F678" s="62"/>
    </row>
    <row r="679" spans="5:6" ht="15" customHeight="1" x14ac:dyDescent="0.25">
      <c r="E679" s="113" t="s">
        <v>226</v>
      </c>
      <c r="F679" s="62"/>
    </row>
    <row r="680" spans="5:6" ht="15" customHeight="1" x14ac:dyDescent="0.25">
      <c r="E680" s="113" t="s">
        <v>265</v>
      </c>
      <c r="F680" s="62"/>
    </row>
    <row r="681" spans="5:6" ht="15" customHeight="1" x14ac:dyDescent="0.25">
      <c r="E681" s="113" t="s">
        <v>299</v>
      </c>
      <c r="F681" s="62"/>
    </row>
    <row r="682" spans="5:6" ht="15" customHeight="1" x14ac:dyDescent="0.25">
      <c r="E682" s="113" t="s">
        <v>382</v>
      </c>
      <c r="F682" s="62"/>
    </row>
    <row r="683" spans="5:6" ht="15" customHeight="1" x14ac:dyDescent="0.25">
      <c r="E683" s="113" t="s">
        <v>298</v>
      </c>
      <c r="F683" s="62"/>
    </row>
    <row r="684" spans="5:6" ht="15" customHeight="1" x14ac:dyDescent="0.25">
      <c r="E684" s="113" t="s">
        <v>308</v>
      </c>
      <c r="F684" s="62"/>
    </row>
    <row r="685" spans="5:6" ht="15" customHeight="1" x14ac:dyDescent="0.25">
      <c r="E685" s="113" t="s">
        <v>209</v>
      </c>
      <c r="F685" s="62"/>
    </row>
    <row r="686" spans="5:6" ht="15" customHeight="1" x14ac:dyDescent="0.25">
      <c r="E686" s="113" t="s">
        <v>198</v>
      </c>
      <c r="F686" s="62"/>
    </row>
    <row r="687" spans="5:6" ht="15" customHeight="1" x14ac:dyDescent="0.25">
      <c r="E687" s="113" t="s">
        <v>228</v>
      </c>
      <c r="F687" s="62"/>
    </row>
    <row r="688" spans="5:6" ht="15" customHeight="1" x14ac:dyDescent="0.25">
      <c r="E688" s="113" t="s">
        <v>180</v>
      </c>
      <c r="F688" s="62"/>
    </row>
    <row r="689" spans="5:6" ht="15" customHeight="1" x14ac:dyDescent="0.25">
      <c r="E689" s="113" t="s">
        <v>340</v>
      </c>
      <c r="F689" s="62"/>
    </row>
    <row r="690" spans="5:6" ht="15" customHeight="1" x14ac:dyDescent="0.25">
      <c r="E690" s="113" t="s">
        <v>312</v>
      </c>
      <c r="F690" s="62"/>
    </row>
    <row r="691" spans="5:6" ht="15" customHeight="1" x14ac:dyDescent="0.25">
      <c r="E691" s="113" t="s">
        <v>221</v>
      </c>
      <c r="F691" s="62"/>
    </row>
    <row r="692" spans="5:6" ht="15" customHeight="1" x14ac:dyDescent="0.25">
      <c r="E692" s="113" t="s">
        <v>233</v>
      </c>
      <c r="F692" s="62"/>
    </row>
    <row r="693" spans="5:6" ht="15" customHeight="1" x14ac:dyDescent="0.25">
      <c r="E693" s="113" t="s">
        <v>334</v>
      </c>
      <c r="F693" s="62"/>
    </row>
    <row r="694" spans="5:6" ht="15" customHeight="1" x14ac:dyDescent="0.25">
      <c r="E694" s="113" t="s">
        <v>313</v>
      </c>
      <c r="F694" s="62"/>
    </row>
    <row r="695" spans="5:6" ht="15" customHeight="1" x14ac:dyDescent="0.25">
      <c r="E695" s="113" t="s">
        <v>329</v>
      </c>
      <c r="F695" s="62"/>
    </row>
    <row r="696" spans="5:6" ht="15" customHeight="1" x14ac:dyDescent="0.25">
      <c r="E696" s="113" t="s">
        <v>391</v>
      </c>
      <c r="F696" s="62"/>
    </row>
    <row r="697" spans="5:6" ht="15" customHeight="1" x14ac:dyDescent="0.25">
      <c r="E697" s="113" t="s">
        <v>263</v>
      </c>
      <c r="F697" s="62"/>
    </row>
    <row r="698" spans="5:6" ht="15" customHeight="1" x14ac:dyDescent="0.25">
      <c r="E698" s="113" t="s">
        <v>266</v>
      </c>
      <c r="F698" s="62"/>
    </row>
    <row r="699" spans="5:6" ht="15" customHeight="1" x14ac:dyDescent="0.25">
      <c r="E699" s="113" t="s">
        <v>374</v>
      </c>
      <c r="F699" s="62"/>
    </row>
    <row r="700" spans="5:6" ht="15" customHeight="1" x14ac:dyDescent="0.25">
      <c r="E700" s="113" t="s">
        <v>238</v>
      </c>
      <c r="F700" s="62"/>
    </row>
    <row r="701" spans="5:6" ht="15" customHeight="1" x14ac:dyDescent="0.25">
      <c r="E701" s="113" t="s">
        <v>255</v>
      </c>
      <c r="F701" s="62"/>
    </row>
    <row r="702" spans="5:6" ht="15" customHeight="1" x14ac:dyDescent="0.25">
      <c r="E702" s="113" t="s">
        <v>202</v>
      </c>
      <c r="F702" s="62"/>
    </row>
    <row r="703" spans="5:6" ht="15" customHeight="1" x14ac:dyDescent="0.25">
      <c r="E703" s="113" t="s">
        <v>242</v>
      </c>
      <c r="F703" s="62"/>
    </row>
    <row r="704" spans="5:6" ht="15" customHeight="1" x14ac:dyDescent="0.25">
      <c r="E704" s="113" t="s">
        <v>380</v>
      </c>
      <c r="F704" s="62"/>
    </row>
    <row r="705" spans="5:6" ht="15" customHeight="1" x14ac:dyDescent="0.25">
      <c r="E705" s="113" t="s">
        <v>163</v>
      </c>
      <c r="F705" s="62"/>
    </row>
    <row r="706" spans="5:6" ht="15" customHeight="1" x14ac:dyDescent="0.25">
      <c r="E706" s="113" t="s">
        <v>346</v>
      </c>
      <c r="F706" s="62"/>
    </row>
    <row r="707" spans="5:6" ht="15" customHeight="1" x14ac:dyDescent="0.25">
      <c r="E707" s="113" t="s">
        <v>341</v>
      </c>
      <c r="F707" s="62"/>
    </row>
    <row r="708" spans="5:6" ht="15" customHeight="1" x14ac:dyDescent="0.25">
      <c r="E708" s="113" t="s">
        <v>222</v>
      </c>
      <c r="F708" s="62"/>
    </row>
    <row r="709" spans="5:6" ht="15" customHeight="1" x14ac:dyDescent="0.25">
      <c r="E709" s="113" t="s">
        <v>365</v>
      </c>
      <c r="F709" s="62"/>
    </row>
    <row r="710" spans="5:6" ht="15" customHeight="1" x14ac:dyDescent="0.25">
      <c r="E710" s="113" t="s">
        <v>183</v>
      </c>
      <c r="F710" s="62"/>
    </row>
    <row r="711" spans="5:6" ht="15" customHeight="1" x14ac:dyDescent="0.25">
      <c r="E711" s="113" t="s">
        <v>211</v>
      </c>
      <c r="F711" s="62"/>
    </row>
    <row r="712" spans="5:6" ht="15" customHeight="1" x14ac:dyDescent="0.25">
      <c r="E712" s="113" t="s">
        <v>304</v>
      </c>
      <c r="F712" s="62"/>
    </row>
    <row r="713" spans="5:6" ht="15" customHeight="1" x14ac:dyDescent="0.25">
      <c r="E713" s="113" t="s">
        <v>352</v>
      </c>
      <c r="F713" s="62"/>
    </row>
    <row r="714" spans="5:6" ht="15" customHeight="1" x14ac:dyDescent="0.25">
      <c r="E714" s="113" t="s">
        <v>195</v>
      </c>
      <c r="F714" s="62"/>
    </row>
    <row r="715" spans="5:6" ht="15" customHeight="1" x14ac:dyDescent="0.25">
      <c r="E715" s="113" t="s">
        <v>192</v>
      </c>
      <c r="F715" s="62"/>
    </row>
    <row r="716" spans="5:6" ht="15" customHeight="1" x14ac:dyDescent="0.25">
      <c r="E716" s="113" t="s">
        <v>151</v>
      </c>
      <c r="F716" s="62"/>
    </row>
    <row r="717" spans="5:6" ht="15" customHeight="1" x14ac:dyDescent="0.25">
      <c r="E717" s="113" t="s">
        <v>386</v>
      </c>
      <c r="F717" s="62"/>
    </row>
    <row r="718" spans="5:6" ht="15" customHeight="1" x14ac:dyDescent="0.25">
      <c r="E718" s="113" t="s">
        <v>166</v>
      </c>
      <c r="F718" s="62"/>
    </row>
    <row r="719" spans="5:6" ht="15" customHeight="1" x14ac:dyDescent="0.25">
      <c r="E719" s="113" t="s">
        <v>385</v>
      </c>
      <c r="F719" s="62"/>
    </row>
    <row r="720" spans="5:6" ht="15" customHeight="1" x14ac:dyDescent="0.25">
      <c r="E720" s="113" t="s">
        <v>268</v>
      </c>
      <c r="F720" s="62"/>
    </row>
    <row r="721" spans="5:6" ht="15" customHeight="1" x14ac:dyDescent="0.25">
      <c r="E721" s="113" t="s">
        <v>153</v>
      </c>
      <c r="F721" s="62"/>
    </row>
    <row r="722" spans="5:6" ht="15" customHeight="1" x14ac:dyDescent="0.25">
      <c r="E722" s="113" t="s">
        <v>194</v>
      </c>
      <c r="F722" s="62"/>
    </row>
    <row r="723" spans="5:6" ht="15" customHeight="1" x14ac:dyDescent="0.25">
      <c r="E723" s="113" t="s">
        <v>158</v>
      </c>
      <c r="F723" s="62"/>
    </row>
    <row r="724" spans="5:6" ht="15" customHeight="1" x14ac:dyDescent="0.25">
      <c r="E724" s="113" t="s">
        <v>225</v>
      </c>
      <c r="F724" s="62"/>
    </row>
    <row r="725" spans="5:6" ht="15" customHeight="1" x14ac:dyDescent="0.25">
      <c r="E725" s="113" t="s">
        <v>210</v>
      </c>
      <c r="F725" s="62"/>
    </row>
    <row r="726" spans="5:6" ht="15" customHeight="1" x14ac:dyDescent="0.25">
      <c r="E726" s="113" t="s">
        <v>182</v>
      </c>
      <c r="F726" s="62"/>
    </row>
    <row r="727" spans="5:6" ht="15" customHeight="1" x14ac:dyDescent="0.25">
      <c r="E727" s="113" t="s">
        <v>156</v>
      </c>
      <c r="F727" s="62"/>
    </row>
    <row r="728" spans="5:6" ht="15" customHeight="1" x14ac:dyDescent="0.25">
      <c r="E728" s="113" t="s">
        <v>179</v>
      </c>
      <c r="F728" s="62"/>
    </row>
    <row r="729" spans="5:6" ht="15" customHeight="1" x14ac:dyDescent="0.25">
      <c r="E729" s="113" t="s">
        <v>167</v>
      </c>
      <c r="F729" s="62"/>
    </row>
    <row r="730" spans="5:6" ht="15" customHeight="1" x14ac:dyDescent="0.25">
      <c r="E730" s="113" t="s">
        <v>321</v>
      </c>
      <c r="F730" s="62"/>
    </row>
    <row r="731" spans="5:6" ht="15" customHeight="1" x14ac:dyDescent="0.25">
      <c r="E731" s="113" t="s">
        <v>335</v>
      </c>
      <c r="F731" s="62"/>
    </row>
    <row r="732" spans="5:6" ht="15" customHeight="1" x14ac:dyDescent="0.25">
      <c r="E732" s="113" t="s">
        <v>306</v>
      </c>
      <c r="F732" s="62"/>
    </row>
    <row r="733" spans="5:6" ht="15" customHeight="1" x14ac:dyDescent="0.25">
      <c r="E733" s="113" t="s">
        <v>240</v>
      </c>
      <c r="F733" s="62"/>
    </row>
    <row r="734" spans="5:6" ht="15" customHeight="1" x14ac:dyDescent="0.25">
      <c r="E734" s="113" t="s">
        <v>203</v>
      </c>
      <c r="F734" s="62"/>
    </row>
    <row r="735" spans="5:6" ht="15" customHeight="1" x14ac:dyDescent="0.25">
      <c r="E735" s="113" t="s">
        <v>181</v>
      </c>
      <c r="F735" s="62"/>
    </row>
    <row r="736" spans="5:6" ht="15" customHeight="1" x14ac:dyDescent="0.25">
      <c r="E736" s="113" t="s">
        <v>290</v>
      </c>
      <c r="F736" s="62"/>
    </row>
    <row r="737" spans="5:6" ht="15" customHeight="1" x14ac:dyDescent="0.25">
      <c r="E737" s="113" t="s">
        <v>913</v>
      </c>
      <c r="F737" s="62"/>
    </row>
    <row r="738" spans="5:6" ht="15" customHeight="1" x14ac:dyDescent="0.25">
      <c r="E738" s="113" t="s">
        <v>207</v>
      </c>
      <c r="F738" s="62"/>
    </row>
    <row r="739" spans="5:6" ht="15" customHeight="1" x14ac:dyDescent="0.25">
      <c r="E739" s="113" t="s">
        <v>348</v>
      </c>
      <c r="F739" s="62"/>
    </row>
    <row r="740" spans="5:6" ht="15" customHeight="1" x14ac:dyDescent="0.25">
      <c r="E740" s="113" t="s">
        <v>350</v>
      </c>
      <c r="F740" s="62"/>
    </row>
    <row r="741" spans="5:6" ht="15" customHeight="1" x14ac:dyDescent="0.25">
      <c r="E741" s="113" t="s">
        <v>349</v>
      </c>
      <c r="F741" s="62"/>
    </row>
    <row r="742" spans="5:6" ht="15" customHeight="1" x14ac:dyDescent="0.25">
      <c r="E742" s="113" t="s">
        <v>169</v>
      </c>
      <c r="F742" s="62"/>
    </row>
    <row r="743" spans="5:6" ht="15" customHeight="1" x14ac:dyDescent="0.25">
      <c r="E743" s="113" t="s">
        <v>160</v>
      </c>
      <c r="F743" s="62"/>
    </row>
    <row r="744" spans="5:6" ht="15" customHeight="1" x14ac:dyDescent="0.25">
      <c r="E744" s="113" t="s">
        <v>256</v>
      </c>
      <c r="F744" s="62"/>
    </row>
    <row r="745" spans="5:6" ht="15" customHeight="1" x14ac:dyDescent="0.25">
      <c r="E745" s="113" t="s">
        <v>250</v>
      </c>
      <c r="F745" s="62"/>
    </row>
    <row r="746" spans="5:6" ht="15" customHeight="1" x14ac:dyDescent="0.25">
      <c r="E746" s="113" t="s">
        <v>157</v>
      </c>
      <c r="F746" s="62"/>
    </row>
    <row r="747" spans="5:6" ht="15" customHeight="1" x14ac:dyDescent="0.25">
      <c r="E747" s="113" t="s">
        <v>247</v>
      </c>
      <c r="F747" s="62"/>
    </row>
    <row r="748" spans="5:6" ht="15" customHeight="1" x14ac:dyDescent="0.25">
      <c r="E748" s="113" t="s">
        <v>844</v>
      </c>
      <c r="F748" s="62"/>
    </row>
    <row r="749" spans="5:6" ht="15" customHeight="1" x14ac:dyDescent="0.25">
      <c r="E749" s="113" t="s">
        <v>119</v>
      </c>
      <c r="F749" s="62"/>
    </row>
    <row r="750" spans="5:6" ht="15" customHeight="1" x14ac:dyDescent="0.25">
      <c r="E750" s="113" t="s">
        <v>692</v>
      </c>
      <c r="F750" s="62"/>
    </row>
    <row r="751" spans="5:6" ht="15" customHeight="1" x14ac:dyDescent="0.25">
      <c r="E751" s="113" t="s">
        <v>655</v>
      </c>
      <c r="F751" s="62"/>
    </row>
    <row r="752" spans="5:6" ht="15" customHeight="1" x14ac:dyDescent="0.25">
      <c r="E752" s="113" t="s">
        <v>656</v>
      </c>
      <c r="F752" s="62"/>
    </row>
    <row r="753" spans="5:6" ht="15" customHeight="1" x14ac:dyDescent="0.25">
      <c r="E753" s="113" t="s">
        <v>668</v>
      </c>
      <c r="F753" s="62"/>
    </row>
    <row r="754" spans="5:6" ht="15" customHeight="1" x14ac:dyDescent="0.25">
      <c r="E754" s="113" t="s">
        <v>767</v>
      </c>
      <c r="F754" s="62"/>
    </row>
    <row r="755" spans="5:6" ht="15" customHeight="1" x14ac:dyDescent="0.25">
      <c r="E755" s="113" t="s">
        <v>759</v>
      </c>
      <c r="F755" s="62"/>
    </row>
    <row r="756" spans="5:6" ht="15" customHeight="1" x14ac:dyDescent="0.25">
      <c r="E756" s="113" t="s">
        <v>760</v>
      </c>
      <c r="F756" s="62"/>
    </row>
    <row r="757" spans="5:6" ht="15" customHeight="1" x14ac:dyDescent="0.25">
      <c r="E757" s="113" t="s">
        <v>811</v>
      </c>
      <c r="F757" s="62"/>
    </row>
    <row r="758" spans="5:6" ht="15" customHeight="1" x14ac:dyDescent="0.25">
      <c r="E758" s="113" t="s">
        <v>400</v>
      </c>
      <c r="F758" s="62"/>
    </row>
    <row r="759" spans="5:6" ht="15" customHeight="1" x14ac:dyDescent="0.25">
      <c r="E759" s="113" t="s">
        <v>459</v>
      </c>
      <c r="F759" s="62"/>
    </row>
    <row r="760" spans="5:6" ht="15" customHeight="1" x14ac:dyDescent="0.25">
      <c r="E760" s="113" t="s">
        <v>460</v>
      </c>
      <c r="F760" s="62"/>
    </row>
    <row r="761" spans="5:6" ht="15" customHeight="1" x14ac:dyDescent="0.25">
      <c r="E761" s="113" t="s">
        <v>717</v>
      </c>
      <c r="F761" s="62"/>
    </row>
    <row r="762" spans="5:6" ht="15" customHeight="1" x14ac:dyDescent="0.25">
      <c r="E762" s="113" t="s">
        <v>896</v>
      </c>
      <c r="F762" s="62"/>
    </row>
    <row r="763" spans="5:6" ht="15" customHeight="1" x14ac:dyDescent="0.25">
      <c r="E763" s="113" t="s">
        <v>769</v>
      </c>
      <c r="F763" s="62"/>
    </row>
    <row r="764" spans="5:6" ht="15" customHeight="1" x14ac:dyDescent="0.25">
      <c r="E764" s="113" t="s">
        <v>697</v>
      </c>
      <c r="F764" s="62"/>
    </row>
    <row r="765" spans="5:6" ht="15" customHeight="1" x14ac:dyDescent="0.25">
      <c r="E765" s="113" t="s">
        <v>720</v>
      </c>
      <c r="F765" s="62"/>
    </row>
    <row r="766" spans="5:6" ht="15" customHeight="1" x14ac:dyDescent="0.25">
      <c r="E766" s="113" t="s">
        <v>117</v>
      </c>
      <c r="F766" s="62"/>
    </row>
    <row r="767" spans="5:6" ht="15" customHeight="1" x14ac:dyDescent="0.25">
      <c r="E767" s="113" t="s">
        <v>662</v>
      </c>
      <c r="F767" s="62"/>
    </row>
    <row r="768" spans="5:6" ht="15" customHeight="1" x14ac:dyDescent="0.25">
      <c r="E768" s="113" t="s">
        <v>895</v>
      </c>
      <c r="F768" s="62"/>
    </row>
    <row r="769" spans="5:6" ht="15" customHeight="1" x14ac:dyDescent="0.25">
      <c r="E769" s="113" t="s">
        <v>434</v>
      </c>
      <c r="F769" s="62"/>
    </row>
    <row r="770" spans="5:6" ht="15" customHeight="1" x14ac:dyDescent="0.25">
      <c r="E770" s="113" t="s">
        <v>145</v>
      </c>
      <c r="F770" s="62"/>
    </row>
    <row r="771" spans="5:6" ht="15" customHeight="1" x14ac:dyDescent="0.25">
      <c r="E771" s="113" t="s">
        <v>735</v>
      </c>
      <c r="F771" s="62"/>
    </row>
    <row r="772" spans="5:6" ht="15" customHeight="1" x14ac:dyDescent="0.25">
      <c r="E772" s="113" t="s">
        <v>734</v>
      </c>
      <c r="F772" s="62"/>
    </row>
    <row r="773" spans="5:6" ht="15" customHeight="1" x14ac:dyDescent="0.25">
      <c r="E773" s="113" t="s">
        <v>825</v>
      </c>
      <c r="F773" s="62"/>
    </row>
    <row r="774" spans="5:6" ht="15" customHeight="1" x14ac:dyDescent="0.25">
      <c r="E774" s="113" t="s">
        <v>688</v>
      </c>
      <c r="F774" s="62"/>
    </row>
    <row r="775" spans="5:6" ht="15" customHeight="1" x14ac:dyDescent="0.25">
      <c r="E775" s="113" t="s">
        <v>890</v>
      </c>
      <c r="F775" s="62"/>
    </row>
    <row r="776" spans="5:6" ht="15" customHeight="1" x14ac:dyDescent="0.25">
      <c r="E776" s="113" t="s">
        <v>217</v>
      </c>
      <c r="F776" s="62"/>
    </row>
    <row r="777" spans="5:6" ht="15" customHeight="1" x14ac:dyDescent="0.25">
      <c r="E777" s="113" t="s">
        <v>706</v>
      </c>
      <c r="F777" s="62"/>
    </row>
    <row r="778" spans="5:6" ht="15" customHeight="1" x14ac:dyDescent="0.25">
      <c r="E778" s="113" t="s">
        <v>907</v>
      </c>
      <c r="F778" s="62"/>
    </row>
    <row r="779" spans="5:6" ht="15" customHeight="1" x14ac:dyDescent="0.25">
      <c r="E779" s="113" t="s">
        <v>843</v>
      </c>
      <c r="F779" s="62"/>
    </row>
    <row r="780" spans="5:6" ht="15" customHeight="1" x14ac:dyDescent="0.25">
      <c r="E780" s="113" t="s">
        <v>723</v>
      </c>
      <c r="F780" s="62"/>
    </row>
    <row r="781" spans="5:6" ht="15" customHeight="1" x14ac:dyDescent="0.25">
      <c r="E781" s="113" t="s">
        <v>709</v>
      </c>
      <c r="F781" s="62"/>
    </row>
    <row r="782" spans="5:6" ht="15" customHeight="1" x14ac:dyDescent="0.25">
      <c r="E782" s="113" t="s">
        <v>711</v>
      </c>
      <c r="F782" s="62"/>
    </row>
    <row r="783" spans="5:6" ht="15" customHeight="1" x14ac:dyDescent="0.25">
      <c r="E783" s="113" t="s">
        <v>710</v>
      </c>
      <c r="F783" s="62"/>
    </row>
    <row r="784" spans="5:6" ht="15" customHeight="1" x14ac:dyDescent="0.25">
      <c r="E784" s="113" t="s">
        <v>713</v>
      </c>
      <c r="F784" s="62"/>
    </row>
    <row r="785" spans="5:6" ht="15" customHeight="1" x14ac:dyDescent="0.25">
      <c r="E785" s="113" t="s">
        <v>837</v>
      </c>
      <c r="F785" s="62"/>
    </row>
    <row r="786" spans="5:6" ht="15" customHeight="1" x14ac:dyDescent="0.25">
      <c r="E786" s="113" t="s">
        <v>457</v>
      </c>
      <c r="F786" s="62"/>
    </row>
    <row r="787" spans="5:6" ht="15" customHeight="1" x14ac:dyDescent="0.25">
      <c r="E787" s="113" t="s">
        <v>636</v>
      </c>
      <c r="F787" s="62"/>
    </row>
    <row r="788" spans="5:6" ht="15" customHeight="1" x14ac:dyDescent="0.25">
      <c r="E788" s="113" t="s">
        <v>788</v>
      </c>
      <c r="F788" s="62"/>
    </row>
    <row r="789" spans="5:6" ht="15" customHeight="1" x14ac:dyDescent="0.25">
      <c r="E789" s="113" t="s">
        <v>722</v>
      </c>
      <c r="F789" s="62"/>
    </row>
    <row r="790" spans="5:6" ht="15" customHeight="1" x14ac:dyDescent="0.25">
      <c r="E790" s="113" t="s">
        <v>197</v>
      </c>
      <c r="F790" s="62"/>
    </row>
    <row r="791" spans="5:6" ht="15" customHeight="1" x14ac:dyDescent="0.25">
      <c r="E791" s="113" t="s">
        <v>283</v>
      </c>
      <c r="F791" s="62"/>
    </row>
    <row r="792" spans="5:6" ht="15" customHeight="1" x14ac:dyDescent="0.25">
      <c r="E792" s="113" t="s">
        <v>719</v>
      </c>
      <c r="F792" s="62"/>
    </row>
    <row r="793" spans="5:6" ht="15" customHeight="1" x14ac:dyDescent="0.25">
      <c r="E793" s="113" t="s">
        <v>694</v>
      </c>
      <c r="F793" s="62"/>
    </row>
    <row r="794" spans="5:6" ht="15" customHeight="1" x14ac:dyDescent="0.25">
      <c r="E794" s="113" t="s">
        <v>645</v>
      </c>
      <c r="F794" s="62"/>
    </row>
    <row r="795" spans="5:6" ht="15" customHeight="1" x14ac:dyDescent="0.25">
      <c r="E795" s="113" t="s">
        <v>370</v>
      </c>
      <c r="F795" s="62"/>
    </row>
    <row r="796" spans="5:6" ht="15" customHeight="1" x14ac:dyDescent="0.25">
      <c r="E796" s="113" t="s">
        <v>152</v>
      </c>
      <c r="F796" s="62"/>
    </row>
    <row r="797" spans="5:6" ht="15" customHeight="1" x14ac:dyDescent="0.25">
      <c r="E797" s="113" t="s">
        <v>447</v>
      </c>
      <c r="F797" s="62"/>
    </row>
    <row r="798" spans="5:6" ht="15" customHeight="1" x14ac:dyDescent="0.25">
      <c r="E798" s="113" t="s">
        <v>751</v>
      </c>
      <c r="F798" s="62"/>
    </row>
    <row r="799" spans="5:6" ht="15" customHeight="1" x14ac:dyDescent="0.25">
      <c r="E799" s="113" t="s">
        <v>766</v>
      </c>
      <c r="F799" s="62"/>
    </row>
    <row r="800" spans="5:6" ht="15" customHeight="1" x14ac:dyDescent="0.25">
      <c r="E800" s="113" t="s">
        <v>850</v>
      </c>
      <c r="F800" s="62"/>
    </row>
    <row r="801" spans="5:6" ht="15" customHeight="1" x14ac:dyDescent="0.25">
      <c r="E801" s="113" t="s">
        <v>297</v>
      </c>
      <c r="F801" s="62"/>
    </row>
    <row r="802" spans="5:6" ht="15" customHeight="1" x14ac:dyDescent="0.25">
      <c r="E802" s="113" t="s">
        <v>124</v>
      </c>
      <c r="F802" s="62"/>
    </row>
    <row r="803" spans="5:6" ht="15" customHeight="1" x14ac:dyDescent="0.25">
      <c r="E803" s="113" t="s">
        <v>122</v>
      </c>
      <c r="F803" s="62"/>
    </row>
    <row r="804" spans="5:6" ht="15" customHeight="1" x14ac:dyDescent="0.25">
      <c r="E804" s="113" t="s">
        <v>810</v>
      </c>
      <c r="F804" s="62"/>
    </row>
    <row r="805" spans="5:6" ht="15" customHeight="1" x14ac:dyDescent="0.25">
      <c r="E805" s="113" t="s">
        <v>150</v>
      </c>
      <c r="F805" s="62"/>
    </row>
    <row r="806" spans="5:6" ht="15" customHeight="1" x14ac:dyDescent="0.25">
      <c r="E806" s="113" t="s">
        <v>218</v>
      </c>
      <c r="F806" s="62"/>
    </row>
    <row r="807" spans="5:6" ht="15" customHeight="1" x14ac:dyDescent="0.25">
      <c r="E807" s="113" t="s">
        <v>875</v>
      </c>
      <c r="F807" s="62"/>
    </row>
    <row r="808" spans="5:6" ht="15" customHeight="1" x14ac:dyDescent="0.25">
      <c r="E808" s="113" t="s">
        <v>115</v>
      </c>
      <c r="F808" s="62"/>
    </row>
    <row r="809" spans="5:6" ht="15" customHeight="1" x14ac:dyDescent="0.25">
      <c r="E809" s="113" t="s">
        <v>686</v>
      </c>
      <c r="F809" s="62"/>
    </row>
    <row r="810" spans="5:6" ht="15" customHeight="1" x14ac:dyDescent="0.25">
      <c r="E810" s="113" t="s">
        <v>744</v>
      </c>
      <c r="F810" s="62"/>
    </row>
    <row r="811" spans="5:6" ht="15" customHeight="1" x14ac:dyDescent="0.25">
      <c r="E811" s="113" t="s">
        <v>296</v>
      </c>
      <c r="F811" s="62"/>
    </row>
    <row r="812" spans="5:6" ht="15" customHeight="1" x14ac:dyDescent="0.25">
      <c r="E812" s="113" t="s">
        <v>822</v>
      </c>
      <c r="F812" s="62"/>
    </row>
    <row r="813" spans="5:6" ht="15" customHeight="1" x14ac:dyDescent="0.25">
      <c r="E813" s="113" t="s">
        <v>817</v>
      </c>
      <c r="F813" s="62"/>
    </row>
    <row r="814" spans="5:6" ht="15" customHeight="1" x14ac:dyDescent="0.25">
      <c r="E814" s="113" t="s">
        <v>872</v>
      </c>
      <c r="F814" s="62"/>
    </row>
    <row r="815" spans="5:6" ht="15" customHeight="1" x14ac:dyDescent="0.25">
      <c r="E815" s="113" t="s">
        <v>892</v>
      </c>
      <c r="F815" s="62"/>
    </row>
    <row r="816" spans="5:6" ht="15" customHeight="1" x14ac:dyDescent="0.25">
      <c r="E816" s="113" t="s">
        <v>893</v>
      </c>
      <c r="F816" s="62"/>
    </row>
    <row r="817" spans="5:6" ht="15" customHeight="1" x14ac:dyDescent="0.25">
      <c r="E817" s="113" t="s">
        <v>745</v>
      </c>
      <c r="F817" s="62"/>
    </row>
    <row r="818" spans="5:6" ht="15" customHeight="1" x14ac:dyDescent="0.25">
      <c r="E818" s="113" t="s">
        <v>658</v>
      </c>
      <c r="F818" s="62"/>
    </row>
    <row r="819" spans="5:6" ht="15" customHeight="1" x14ac:dyDescent="0.25">
      <c r="E819" s="113" t="s">
        <v>726</v>
      </c>
      <c r="F819" s="62"/>
    </row>
    <row r="820" spans="5:6" ht="15" customHeight="1" x14ac:dyDescent="0.25">
      <c r="E820" s="113" t="s">
        <v>619</v>
      </c>
      <c r="F820" s="62"/>
    </row>
    <row r="821" spans="5:6" ht="15" customHeight="1" x14ac:dyDescent="0.25">
      <c r="E821" s="113" t="s">
        <v>625</v>
      </c>
      <c r="F821" s="62"/>
    </row>
    <row r="822" spans="5:6" ht="15" customHeight="1" x14ac:dyDescent="0.25">
      <c r="E822" s="113" t="s">
        <v>621</v>
      </c>
      <c r="F822" s="62"/>
    </row>
    <row r="823" spans="5:6" ht="15" customHeight="1" x14ac:dyDescent="0.25">
      <c r="E823" s="113" t="s">
        <v>624</v>
      </c>
      <c r="F823" s="62"/>
    </row>
    <row r="824" spans="5:6" ht="15" customHeight="1" x14ac:dyDescent="0.25">
      <c r="E824" s="113" t="s">
        <v>623</v>
      </c>
      <c r="F824" s="62"/>
    </row>
    <row r="825" spans="5:6" ht="15" customHeight="1" x14ac:dyDescent="0.25">
      <c r="E825" s="113" t="s">
        <v>631</v>
      </c>
      <c r="F825" s="62"/>
    </row>
    <row r="826" spans="5:6" ht="15" customHeight="1" x14ac:dyDescent="0.25">
      <c r="E826" s="113" t="s">
        <v>633</v>
      </c>
      <c r="F826" s="62"/>
    </row>
    <row r="827" spans="5:6" ht="15" customHeight="1" x14ac:dyDescent="0.25">
      <c r="E827" s="113" t="s">
        <v>629</v>
      </c>
      <c r="F827" s="62"/>
    </row>
    <row r="828" spans="5:6" ht="15" customHeight="1" x14ac:dyDescent="0.25">
      <c r="E828" s="113" t="s">
        <v>853</v>
      </c>
      <c r="F828" s="62"/>
    </row>
    <row r="829" spans="5:6" ht="15" customHeight="1" x14ac:dyDescent="0.25">
      <c r="E829" s="113" t="s">
        <v>891</v>
      </c>
      <c r="F829" s="62"/>
    </row>
    <row r="830" spans="5:6" ht="15" customHeight="1" x14ac:dyDescent="0.25">
      <c r="E830" s="113" t="s">
        <v>653</v>
      </c>
      <c r="F830" s="62"/>
    </row>
    <row r="831" spans="5:6" ht="15" customHeight="1" x14ac:dyDescent="0.25">
      <c r="E831" s="113" t="s">
        <v>831</v>
      </c>
      <c r="F831" s="62"/>
    </row>
    <row r="832" spans="5:6" ht="15" customHeight="1" x14ac:dyDescent="0.25">
      <c r="E832" s="113" t="s">
        <v>849</v>
      </c>
      <c r="F832" s="62"/>
    </row>
    <row r="833" spans="5:6" ht="15" customHeight="1" x14ac:dyDescent="0.25">
      <c r="E833" s="113" t="s">
        <v>749</v>
      </c>
      <c r="F833" s="62"/>
    </row>
    <row r="834" spans="5:6" ht="15" customHeight="1" x14ac:dyDescent="0.25">
      <c r="E834" s="113" t="s">
        <v>748</v>
      </c>
      <c r="F834" s="62"/>
    </row>
    <row r="835" spans="5:6" ht="15" customHeight="1" x14ac:dyDescent="0.25">
      <c r="E835" s="113" t="s">
        <v>747</v>
      </c>
      <c r="F835" s="62"/>
    </row>
    <row r="836" spans="5:6" ht="15" customHeight="1" x14ac:dyDescent="0.25">
      <c r="E836" s="113" t="s">
        <v>912</v>
      </c>
      <c r="F836" s="62"/>
    </row>
    <row r="837" spans="5:6" ht="15" customHeight="1" x14ac:dyDescent="0.25">
      <c r="E837" s="113" t="s">
        <v>795</v>
      </c>
      <c r="F837" s="62"/>
    </row>
    <row r="838" spans="5:6" ht="15" customHeight="1" x14ac:dyDescent="0.25">
      <c r="E838" s="113" t="s">
        <v>664</v>
      </c>
      <c r="F838" s="62"/>
    </row>
    <row r="839" spans="5:6" ht="15" customHeight="1" x14ac:dyDescent="0.25">
      <c r="E839" s="113" t="s">
        <v>753</v>
      </c>
      <c r="F839" s="62"/>
    </row>
    <row r="840" spans="5:6" ht="15" customHeight="1" x14ac:dyDescent="0.25">
      <c r="E840" s="113" t="s">
        <v>635</v>
      </c>
      <c r="F840" s="62"/>
    </row>
    <row r="841" spans="5:6" ht="15" customHeight="1" x14ac:dyDescent="0.25">
      <c r="E841" s="113" t="s">
        <v>712</v>
      </c>
      <c r="F841" s="62"/>
    </row>
    <row r="842" spans="5:6" ht="15" customHeight="1" x14ac:dyDescent="0.25">
      <c r="E842" s="113" t="s">
        <v>742</v>
      </c>
      <c r="F842" s="62"/>
    </row>
    <row r="843" spans="5:6" ht="15" customHeight="1" x14ac:dyDescent="0.25">
      <c r="E843" s="113" t="s">
        <v>743</v>
      </c>
      <c r="F843" s="62"/>
    </row>
    <row r="844" spans="5:6" ht="15" customHeight="1" x14ac:dyDescent="0.25">
      <c r="E844" s="113" t="s">
        <v>821</v>
      </c>
      <c r="F844" s="62"/>
    </row>
    <row r="845" spans="5:6" ht="15" customHeight="1" x14ac:dyDescent="0.25">
      <c r="E845" s="113" t="s">
        <v>802</v>
      </c>
      <c r="F845" s="62"/>
    </row>
    <row r="846" spans="5:6" ht="15" customHeight="1" x14ac:dyDescent="0.25">
      <c r="E846" s="113" t="s">
        <v>792</v>
      </c>
      <c r="F846" s="62"/>
    </row>
    <row r="847" spans="5:6" ht="15" customHeight="1" x14ac:dyDescent="0.25">
      <c r="E847" s="113" t="s">
        <v>793</v>
      </c>
      <c r="F847" s="62"/>
    </row>
    <row r="848" spans="5:6" ht="15" customHeight="1" x14ac:dyDescent="0.25">
      <c r="E848" s="113" t="s">
        <v>398</v>
      </c>
      <c r="F848" s="62"/>
    </row>
    <row r="849" spans="5:6" ht="15" customHeight="1" x14ac:dyDescent="0.25">
      <c r="E849" s="113" t="s">
        <v>397</v>
      </c>
      <c r="F849" s="62"/>
    </row>
    <row r="850" spans="5:6" ht="15" customHeight="1" x14ac:dyDescent="0.25">
      <c r="E850" s="113" t="s">
        <v>396</v>
      </c>
      <c r="F850" s="62"/>
    </row>
    <row r="851" spans="5:6" ht="15" customHeight="1" x14ac:dyDescent="0.25">
      <c r="E851" s="113" t="s">
        <v>897</v>
      </c>
      <c r="F851" s="62"/>
    </row>
    <row r="852" spans="5:6" ht="15" customHeight="1" x14ac:dyDescent="0.25">
      <c r="E852" s="113" t="s">
        <v>395</v>
      </c>
      <c r="F852" s="62"/>
    </row>
    <row r="853" spans="5:6" ht="15" customHeight="1" x14ac:dyDescent="0.25">
      <c r="E853" s="113" t="s">
        <v>900</v>
      </c>
      <c r="F853" s="62"/>
    </row>
    <row r="854" spans="5:6" ht="15" customHeight="1" x14ac:dyDescent="0.25">
      <c r="E854" s="113" t="s">
        <v>394</v>
      </c>
      <c r="F854" s="62"/>
    </row>
    <row r="855" spans="5:6" ht="15" customHeight="1" x14ac:dyDescent="0.25">
      <c r="E855" s="113" t="s">
        <v>899</v>
      </c>
      <c r="F855" s="62"/>
    </row>
    <row r="856" spans="5:6" ht="15" customHeight="1" x14ac:dyDescent="0.25">
      <c r="E856" s="113" t="s">
        <v>393</v>
      </c>
      <c r="F856" s="62"/>
    </row>
    <row r="857" spans="5:6" ht="15" customHeight="1" x14ac:dyDescent="0.25">
      <c r="E857" s="113" t="s">
        <v>392</v>
      </c>
      <c r="F857" s="62"/>
    </row>
    <row r="858" spans="5:6" ht="15" customHeight="1" x14ac:dyDescent="0.25">
      <c r="E858" s="113" t="s">
        <v>902</v>
      </c>
      <c r="F858" s="62"/>
    </row>
    <row r="859" spans="5:6" ht="15" customHeight="1" x14ac:dyDescent="0.25">
      <c r="E859" s="113" t="s">
        <v>901</v>
      </c>
      <c r="F859" s="62"/>
    </row>
    <row r="860" spans="5:6" ht="15" customHeight="1" x14ac:dyDescent="0.25">
      <c r="E860" s="113" t="s">
        <v>399</v>
      </c>
      <c r="F860" s="62"/>
    </row>
    <row r="861" spans="5:6" ht="15" customHeight="1" x14ac:dyDescent="0.25">
      <c r="E861" s="113" t="s">
        <v>904</v>
      </c>
      <c r="F861" s="62"/>
    </row>
    <row r="862" spans="5:6" ht="15" customHeight="1" x14ac:dyDescent="0.25">
      <c r="E862" s="113" t="s">
        <v>898</v>
      </c>
      <c r="F862" s="62"/>
    </row>
    <row r="863" spans="5:6" ht="15" customHeight="1" x14ac:dyDescent="0.25">
      <c r="E863" s="113" t="s">
        <v>903</v>
      </c>
      <c r="F863" s="62"/>
    </row>
    <row r="864" spans="5:6" ht="15" customHeight="1" x14ac:dyDescent="0.25">
      <c r="E864" s="113" t="s">
        <v>666</v>
      </c>
      <c r="F864" s="62"/>
    </row>
    <row r="865" spans="5:6" ht="15" customHeight="1" x14ac:dyDescent="0.25">
      <c r="E865" s="113" t="s">
        <v>667</v>
      </c>
      <c r="F865" s="62"/>
    </row>
    <row r="866" spans="5:6" ht="15" customHeight="1" x14ac:dyDescent="0.25">
      <c r="E866" s="113" t="s">
        <v>730</v>
      </c>
      <c r="F866" s="62"/>
    </row>
    <row r="867" spans="5:6" ht="15" customHeight="1" x14ac:dyDescent="0.25">
      <c r="E867" s="113" t="s">
        <v>433</v>
      </c>
      <c r="F867" s="62"/>
    </row>
    <row r="868" spans="5:6" ht="15" customHeight="1" x14ac:dyDescent="0.25">
      <c r="E868" s="113" t="s">
        <v>423</v>
      </c>
      <c r="F868" s="62"/>
    </row>
    <row r="869" spans="5:6" ht="15" customHeight="1" x14ac:dyDescent="0.25">
      <c r="E869" s="113" t="s">
        <v>725</v>
      </c>
      <c r="F869" s="62"/>
    </row>
    <row r="870" spans="5:6" ht="15" customHeight="1" x14ac:dyDescent="0.25">
      <c r="E870" s="113" t="s">
        <v>116</v>
      </c>
      <c r="F870" s="62"/>
    </row>
    <row r="871" spans="5:6" ht="15" customHeight="1" x14ac:dyDescent="0.25">
      <c r="E871" s="113" t="s">
        <v>199</v>
      </c>
      <c r="F871" s="62"/>
    </row>
    <row r="872" spans="5:6" ht="15" customHeight="1" x14ac:dyDescent="0.25">
      <c r="E872" s="113" t="s">
        <v>120</v>
      </c>
      <c r="F872" s="62"/>
    </row>
    <row r="873" spans="5:6" ht="15" customHeight="1" x14ac:dyDescent="0.25">
      <c r="E873" s="113" t="s">
        <v>419</v>
      </c>
      <c r="F873" s="62"/>
    </row>
    <row r="874" spans="5:6" ht="15" customHeight="1" x14ac:dyDescent="0.25">
      <c r="E874" s="113" t="s">
        <v>418</v>
      </c>
      <c r="F874" s="62"/>
    </row>
    <row r="875" spans="5:6" ht="15" customHeight="1" x14ac:dyDescent="0.25">
      <c r="E875" s="113" t="s">
        <v>696</v>
      </c>
      <c r="F875" s="62"/>
    </row>
    <row r="876" spans="5:6" ht="15" customHeight="1" x14ac:dyDescent="0.25">
      <c r="E876" s="113" t="s">
        <v>910</v>
      </c>
      <c r="F876" s="62"/>
    </row>
    <row r="877" spans="5:6" ht="15" customHeight="1" x14ac:dyDescent="0.25">
      <c r="E877" s="113" t="s">
        <v>724</v>
      </c>
      <c r="F877" s="62"/>
    </row>
    <row r="878" spans="5:6" ht="15" customHeight="1" x14ac:dyDescent="0.25">
      <c r="E878" s="113" t="s">
        <v>673</v>
      </c>
      <c r="F878" s="62"/>
    </row>
    <row r="879" spans="5:6" ht="15" customHeight="1" x14ac:dyDescent="0.25">
      <c r="E879" s="113" t="s">
        <v>366</v>
      </c>
      <c r="F879" s="62"/>
    </row>
    <row r="880" spans="5:6" ht="15" customHeight="1" x14ac:dyDescent="0.25">
      <c r="E880" s="113" t="s">
        <v>651</v>
      </c>
      <c r="F880" s="62"/>
    </row>
    <row r="881" spans="5:6" ht="15" customHeight="1" x14ac:dyDescent="0.25">
      <c r="E881" s="113" t="s">
        <v>141</v>
      </c>
      <c r="F881" s="62"/>
    </row>
    <row r="882" spans="5:6" ht="15" customHeight="1" x14ac:dyDescent="0.25">
      <c r="E882" s="113" t="s">
        <v>142</v>
      </c>
      <c r="F882" s="62"/>
    </row>
    <row r="883" spans="5:6" ht="15" customHeight="1" x14ac:dyDescent="0.25">
      <c r="E883" s="113" t="s">
        <v>453</v>
      </c>
      <c r="F883" s="62"/>
    </row>
    <row r="884" spans="5:6" ht="15" customHeight="1" x14ac:dyDescent="0.25">
      <c r="E884" s="113" t="s">
        <v>800</v>
      </c>
      <c r="F884" s="62"/>
    </row>
    <row r="885" spans="5:6" ht="15" customHeight="1" x14ac:dyDescent="0.25">
      <c r="E885" s="113" t="s">
        <v>863</v>
      </c>
      <c r="F885" s="62"/>
    </row>
    <row r="886" spans="5:6" ht="15" customHeight="1" x14ac:dyDescent="0.25">
      <c r="E886" s="113" t="s">
        <v>868</v>
      </c>
      <c r="F886" s="62"/>
    </row>
    <row r="887" spans="5:6" ht="15" customHeight="1" x14ac:dyDescent="0.25">
      <c r="E887" s="113" t="s">
        <v>864</v>
      </c>
      <c r="F887" s="62"/>
    </row>
    <row r="888" spans="5:6" ht="15" customHeight="1" x14ac:dyDescent="0.25">
      <c r="E888" s="113" t="s">
        <v>870</v>
      </c>
      <c r="F888" s="62"/>
    </row>
    <row r="889" spans="5:6" ht="15" customHeight="1" x14ac:dyDescent="0.25">
      <c r="E889" s="113" t="s">
        <v>866</v>
      </c>
      <c r="F889" s="62"/>
    </row>
    <row r="890" spans="5:6" ht="15" customHeight="1" x14ac:dyDescent="0.25">
      <c r="E890" s="113" t="s">
        <v>869</v>
      </c>
      <c r="F890" s="62"/>
    </row>
    <row r="891" spans="5:6" ht="15" customHeight="1" x14ac:dyDescent="0.25">
      <c r="E891" s="113" t="s">
        <v>867</v>
      </c>
      <c r="F891" s="62"/>
    </row>
    <row r="892" spans="5:6" ht="15" customHeight="1" x14ac:dyDescent="0.25">
      <c r="E892" s="113" t="s">
        <v>796</v>
      </c>
      <c r="F892" s="62"/>
    </row>
    <row r="893" spans="5:6" ht="15" customHeight="1" x14ac:dyDescent="0.25">
      <c r="E893" s="113" t="s">
        <v>443</v>
      </c>
      <c r="F893" s="62"/>
    </row>
    <row r="894" spans="5:6" ht="15" customHeight="1" x14ac:dyDescent="0.25">
      <c r="E894" s="113" t="s">
        <v>665</v>
      </c>
      <c r="F894" s="62"/>
    </row>
    <row r="895" spans="5:6" ht="15" customHeight="1" x14ac:dyDescent="0.25">
      <c r="E895" s="113" t="s">
        <v>721</v>
      </c>
      <c r="F895" s="62"/>
    </row>
    <row r="896" spans="5:6" ht="15" customHeight="1" x14ac:dyDescent="0.25">
      <c r="E896" s="113" t="s">
        <v>78</v>
      </c>
      <c r="F896" s="62"/>
    </row>
    <row r="897" spans="5:6" ht="15" customHeight="1" x14ac:dyDescent="0.25">
      <c r="E897" s="113" t="s">
        <v>774</v>
      </c>
      <c r="F897" s="62"/>
    </row>
    <row r="898" spans="5:6" ht="15" customHeight="1" x14ac:dyDescent="0.25">
      <c r="E898" s="113" t="s">
        <v>677</v>
      </c>
      <c r="F898" s="62"/>
    </row>
    <row r="899" spans="5:6" ht="15" customHeight="1" x14ac:dyDescent="0.25">
      <c r="E899" s="113" t="s">
        <v>110</v>
      </c>
      <c r="F899" s="62"/>
    </row>
    <row r="900" spans="5:6" ht="15" customHeight="1" x14ac:dyDescent="0.25">
      <c r="E900" s="113" t="s">
        <v>856</v>
      </c>
      <c r="F900" s="62"/>
    </row>
    <row r="901" spans="5:6" ht="15" customHeight="1" x14ac:dyDescent="0.25">
      <c r="E901" s="113" t="s">
        <v>762</v>
      </c>
      <c r="F901" s="62"/>
    </row>
    <row r="902" spans="5:6" ht="15" customHeight="1" x14ac:dyDescent="0.25">
      <c r="E902" s="113" t="s">
        <v>729</v>
      </c>
      <c r="F902" s="62"/>
    </row>
    <row r="903" spans="5:6" ht="15" customHeight="1" x14ac:dyDescent="0.25">
      <c r="E903" s="113" t="s">
        <v>732</v>
      </c>
      <c r="F903" s="62"/>
    </row>
    <row r="904" spans="5:6" ht="15" customHeight="1" x14ac:dyDescent="0.25">
      <c r="E904" s="113" t="s">
        <v>654</v>
      </c>
      <c r="F904" s="62"/>
    </row>
    <row r="905" spans="5:6" ht="15" customHeight="1" x14ac:dyDescent="0.25">
      <c r="E905" s="113" t="s">
        <v>804</v>
      </c>
      <c r="F905" s="62"/>
    </row>
    <row r="906" spans="5:6" ht="15" customHeight="1" x14ac:dyDescent="0.25">
      <c r="E906" s="113" t="s">
        <v>852</v>
      </c>
      <c r="F906" s="62"/>
    </row>
    <row r="907" spans="5:6" ht="15" customHeight="1" x14ac:dyDescent="0.25">
      <c r="E907" s="113" t="s">
        <v>700</v>
      </c>
      <c r="F907" s="62"/>
    </row>
    <row r="908" spans="5:6" ht="15" customHeight="1" x14ac:dyDescent="0.25">
      <c r="E908" s="113" t="s">
        <v>858</v>
      </c>
      <c r="F908" s="62"/>
    </row>
    <row r="909" spans="5:6" ht="15" customHeight="1" x14ac:dyDescent="0.25">
      <c r="E909" s="113" t="s">
        <v>801</v>
      </c>
      <c r="F909" s="62"/>
    </row>
    <row r="910" spans="5:6" ht="15" customHeight="1" x14ac:dyDescent="0.25">
      <c r="E910" s="113" t="s">
        <v>698</v>
      </c>
      <c r="F910" s="62"/>
    </row>
    <row r="911" spans="5:6" ht="15" customHeight="1" x14ac:dyDescent="0.25">
      <c r="E911" s="113" t="s">
        <v>111</v>
      </c>
      <c r="F911" s="62"/>
    </row>
    <row r="912" spans="5:6" ht="15" customHeight="1" x14ac:dyDescent="0.25">
      <c r="E912" s="113" t="s">
        <v>791</v>
      </c>
      <c r="F912" s="62"/>
    </row>
    <row r="913" spans="5:6" ht="15" customHeight="1" x14ac:dyDescent="0.25">
      <c r="E913" s="113" t="s">
        <v>147</v>
      </c>
      <c r="F913" s="62"/>
    </row>
    <row r="914" spans="5:6" ht="15" customHeight="1" x14ac:dyDescent="0.25">
      <c r="E914" s="113" t="s">
        <v>752</v>
      </c>
      <c r="F914" s="62"/>
    </row>
    <row r="915" spans="5:6" ht="15" customHeight="1" x14ac:dyDescent="0.25">
      <c r="E915" s="113" t="s">
        <v>449</v>
      </c>
      <c r="F915" s="62"/>
    </row>
    <row r="916" spans="5:6" ht="15" customHeight="1" x14ac:dyDescent="0.25">
      <c r="E916" s="113" t="s">
        <v>608</v>
      </c>
      <c r="F916" s="62"/>
    </row>
    <row r="917" spans="5:6" ht="15" customHeight="1" x14ac:dyDescent="0.25">
      <c r="E917" s="113" t="s">
        <v>618</v>
      </c>
      <c r="F917" s="62"/>
    </row>
    <row r="918" spans="5:6" ht="15" customHeight="1" x14ac:dyDescent="0.25">
      <c r="E918" s="113" t="s">
        <v>574</v>
      </c>
      <c r="F918" s="62"/>
    </row>
    <row r="919" spans="5:6" ht="15" customHeight="1" x14ac:dyDescent="0.25">
      <c r="E919" s="113" t="s">
        <v>565</v>
      </c>
      <c r="F919" s="62"/>
    </row>
    <row r="920" spans="5:6" ht="15" customHeight="1" x14ac:dyDescent="0.25">
      <c r="E920" s="113" t="s">
        <v>132</v>
      </c>
      <c r="F920" s="62"/>
    </row>
    <row r="921" spans="5:6" ht="15" customHeight="1" x14ac:dyDescent="0.25">
      <c r="E921" s="113" t="s">
        <v>436</v>
      </c>
      <c r="F921" s="62"/>
    </row>
    <row r="922" spans="5:6" ht="15" customHeight="1" x14ac:dyDescent="0.25">
      <c r="E922" s="113" t="s">
        <v>616</v>
      </c>
      <c r="F922" s="62"/>
    </row>
    <row r="923" spans="5:6" ht="15" customHeight="1" x14ac:dyDescent="0.25">
      <c r="E923" s="113" t="s">
        <v>860</v>
      </c>
      <c r="F923" s="62"/>
    </row>
    <row r="924" spans="5:6" ht="15" customHeight="1" x14ac:dyDescent="0.25">
      <c r="E924" s="113" t="s">
        <v>682</v>
      </c>
      <c r="F924" s="62"/>
    </row>
    <row r="925" spans="5:6" ht="15" customHeight="1" x14ac:dyDescent="0.25">
      <c r="E925" s="113" t="s">
        <v>776</v>
      </c>
      <c r="F925" s="62"/>
    </row>
    <row r="926" spans="5:6" ht="15" customHeight="1" x14ac:dyDescent="0.25">
      <c r="E926" s="113" t="s">
        <v>824</v>
      </c>
      <c r="F926" s="62"/>
    </row>
    <row r="927" spans="5:6" ht="15" customHeight="1" x14ac:dyDescent="0.25">
      <c r="E927" s="113" t="s">
        <v>650</v>
      </c>
      <c r="F927" s="62"/>
    </row>
    <row r="928" spans="5:6" ht="15" customHeight="1" x14ac:dyDescent="0.25">
      <c r="E928" s="113" t="s">
        <v>718</v>
      </c>
      <c r="F928" s="62"/>
    </row>
    <row r="929" spans="5:6" ht="15" customHeight="1" x14ac:dyDescent="0.25">
      <c r="E929" s="113" t="s">
        <v>879</v>
      </c>
      <c r="F929" s="62"/>
    </row>
    <row r="930" spans="5:6" ht="15" customHeight="1" x14ac:dyDescent="0.25">
      <c r="E930" s="113" t="s">
        <v>878</v>
      </c>
      <c r="F930" s="62"/>
    </row>
    <row r="931" spans="5:6" ht="15" customHeight="1" x14ac:dyDescent="0.25">
      <c r="E931" s="113" t="s">
        <v>174</v>
      </c>
      <c r="F931" s="62"/>
    </row>
    <row r="932" spans="5:6" ht="15" customHeight="1" x14ac:dyDescent="0.25">
      <c r="E932" s="113" t="s">
        <v>836</v>
      </c>
      <c r="F932" s="62"/>
    </row>
    <row r="933" spans="5:6" ht="15" customHeight="1" x14ac:dyDescent="0.25">
      <c r="E933" s="113" t="s">
        <v>882</v>
      </c>
      <c r="F933" s="62"/>
    </row>
    <row r="934" spans="5:6" ht="15" customHeight="1" x14ac:dyDescent="0.25">
      <c r="E934" s="113" t="s">
        <v>282</v>
      </c>
      <c r="F934" s="62"/>
    </row>
    <row r="935" spans="5:6" ht="15" customHeight="1" x14ac:dyDescent="0.25">
      <c r="E935" s="113" t="s">
        <v>854</v>
      </c>
      <c r="F935" s="62"/>
    </row>
    <row r="936" spans="5:6" ht="15" customHeight="1" x14ac:dyDescent="0.25">
      <c r="E936" s="113" t="s">
        <v>126</v>
      </c>
      <c r="F936" s="62"/>
    </row>
    <row r="937" spans="5:6" ht="15" customHeight="1" x14ac:dyDescent="0.25">
      <c r="E937" s="113" t="s">
        <v>125</v>
      </c>
      <c r="F937" s="62"/>
    </row>
    <row r="938" spans="5:6" ht="15" customHeight="1" x14ac:dyDescent="0.25">
      <c r="E938" s="113" t="s">
        <v>123</v>
      </c>
      <c r="F938" s="62"/>
    </row>
    <row r="939" spans="5:6" ht="15" customHeight="1" x14ac:dyDescent="0.25">
      <c r="E939" s="113" t="s">
        <v>173</v>
      </c>
      <c r="F939" s="62"/>
    </row>
    <row r="940" spans="5:6" ht="15" customHeight="1" x14ac:dyDescent="0.25">
      <c r="E940" s="113" t="s">
        <v>859</v>
      </c>
      <c r="F940" s="62"/>
    </row>
    <row r="941" spans="5:6" ht="15" customHeight="1" x14ac:dyDescent="0.25">
      <c r="E941" s="113" t="s">
        <v>731</v>
      </c>
      <c r="F941" s="62"/>
    </row>
    <row r="942" spans="5:6" ht="15" customHeight="1" x14ac:dyDescent="0.25">
      <c r="E942" s="113" t="s">
        <v>763</v>
      </c>
      <c r="F942" s="62"/>
    </row>
    <row r="943" spans="5:6" ht="15" customHeight="1" x14ac:dyDescent="0.25">
      <c r="E943" s="113" t="s">
        <v>439</v>
      </c>
      <c r="F943" s="62"/>
    </row>
    <row r="944" spans="5:6" ht="15" customHeight="1" x14ac:dyDescent="0.25">
      <c r="E944" s="113" t="s">
        <v>871</v>
      </c>
      <c r="F944" s="62"/>
    </row>
    <row r="945" spans="5:6" ht="15" customHeight="1" x14ac:dyDescent="0.25">
      <c r="E945" s="113" t="s">
        <v>861</v>
      </c>
      <c r="F945" s="62"/>
    </row>
    <row r="946" spans="5:6" ht="15" customHeight="1" x14ac:dyDescent="0.25">
      <c r="E946" s="113" t="s">
        <v>775</v>
      </c>
      <c r="F946" s="62"/>
    </row>
    <row r="947" spans="5:6" ht="15" customHeight="1" x14ac:dyDescent="0.25">
      <c r="E947" s="113" t="s">
        <v>689</v>
      </c>
      <c r="F947" s="62"/>
    </row>
    <row r="948" spans="5:6" ht="15" customHeight="1" x14ac:dyDescent="0.25">
      <c r="E948" s="113" t="s">
        <v>136</v>
      </c>
      <c r="F948" s="62"/>
    </row>
    <row r="949" spans="5:6" ht="15" customHeight="1" x14ac:dyDescent="0.25">
      <c r="E949" s="113" t="s">
        <v>628</v>
      </c>
      <c r="F949" s="62"/>
    </row>
    <row r="950" spans="5:6" ht="15" customHeight="1" x14ac:dyDescent="0.25">
      <c r="E950" s="113" t="s">
        <v>716</v>
      </c>
      <c r="F950" s="62"/>
    </row>
    <row r="951" spans="5:6" ht="15" customHeight="1" x14ac:dyDescent="0.25">
      <c r="E951" s="113" t="s">
        <v>772</v>
      </c>
      <c r="F951" s="62"/>
    </row>
    <row r="952" spans="5:6" ht="15" customHeight="1" x14ac:dyDescent="0.25">
      <c r="E952" s="113" t="s">
        <v>627</v>
      </c>
      <c r="F952" s="62"/>
    </row>
    <row r="953" spans="5:6" ht="15" customHeight="1" x14ac:dyDescent="0.25">
      <c r="E953" s="113" t="s">
        <v>832</v>
      </c>
      <c r="F953" s="62"/>
    </row>
    <row r="954" spans="5:6" ht="15" customHeight="1" x14ac:dyDescent="0.25">
      <c r="E954" s="113" t="s">
        <v>754</v>
      </c>
      <c r="F954" s="62"/>
    </row>
    <row r="955" spans="5:6" ht="15" customHeight="1" x14ac:dyDescent="0.25">
      <c r="E955" s="113" t="s">
        <v>841</v>
      </c>
      <c r="F955" s="62"/>
    </row>
    <row r="956" spans="5:6" ht="15" customHeight="1" x14ac:dyDescent="0.25">
      <c r="E956" s="113" t="s">
        <v>873</v>
      </c>
      <c r="F956" s="62"/>
    </row>
    <row r="957" spans="5:6" ht="15" customHeight="1" x14ac:dyDescent="0.25">
      <c r="E957" s="113" t="s">
        <v>159</v>
      </c>
      <c r="F957" s="62"/>
    </row>
    <row r="958" spans="5:6" ht="15" customHeight="1" x14ac:dyDescent="0.25">
      <c r="E958" s="113" t="s">
        <v>894</v>
      </c>
      <c r="F958" s="62"/>
    </row>
    <row r="959" spans="5:6" ht="15" customHeight="1" x14ac:dyDescent="0.25">
      <c r="E959" s="113" t="s">
        <v>244</v>
      </c>
      <c r="F959" s="62"/>
    </row>
    <row r="960" spans="5:6" ht="15" customHeight="1" x14ac:dyDescent="0.25">
      <c r="E960" s="113" t="s">
        <v>176</v>
      </c>
      <c r="F960" s="62"/>
    </row>
    <row r="961" spans="5:6" ht="15" customHeight="1" x14ac:dyDescent="0.25">
      <c r="E961" s="113" t="s">
        <v>885</v>
      </c>
      <c r="F961" s="62"/>
    </row>
    <row r="962" spans="5:6" ht="15" customHeight="1" x14ac:dyDescent="0.25">
      <c r="E962" s="113" t="s">
        <v>676</v>
      </c>
      <c r="F962" s="62"/>
    </row>
    <row r="963" spans="5:6" ht="15" customHeight="1" x14ac:dyDescent="0.25">
      <c r="E963" s="113" t="s">
        <v>679</v>
      </c>
      <c r="F963" s="62"/>
    </row>
    <row r="964" spans="5:6" ht="15" customHeight="1" x14ac:dyDescent="0.25">
      <c r="E964" s="113" t="s">
        <v>690</v>
      </c>
      <c r="F964" s="62"/>
    </row>
    <row r="965" spans="5:6" ht="15" customHeight="1" x14ac:dyDescent="0.25">
      <c r="E965" s="113" t="s">
        <v>678</v>
      </c>
      <c r="F965" s="62"/>
    </row>
    <row r="966" spans="5:6" ht="15" customHeight="1" x14ac:dyDescent="0.25">
      <c r="E966" s="113" t="s">
        <v>683</v>
      </c>
      <c r="F966" s="62"/>
    </row>
    <row r="967" spans="5:6" ht="15" customHeight="1" x14ac:dyDescent="0.25">
      <c r="E967" s="113" t="s">
        <v>691</v>
      </c>
      <c r="F967" s="62"/>
    </row>
    <row r="968" spans="5:6" ht="15" customHeight="1" x14ac:dyDescent="0.25">
      <c r="E968" s="113" t="s">
        <v>684</v>
      </c>
      <c r="F968" s="62"/>
    </row>
    <row r="969" spans="5:6" ht="15" customHeight="1" x14ac:dyDescent="0.25">
      <c r="E969" s="113" t="s">
        <v>681</v>
      </c>
      <c r="F969" s="62"/>
    </row>
    <row r="970" spans="5:6" ht="15" customHeight="1" x14ac:dyDescent="0.25">
      <c r="E970" s="113" t="s">
        <v>680</v>
      </c>
      <c r="F970" s="62"/>
    </row>
    <row r="971" spans="5:6" ht="15" customHeight="1" x14ac:dyDescent="0.25">
      <c r="E971" s="113" t="s">
        <v>765</v>
      </c>
      <c r="F971" s="62"/>
    </row>
    <row r="972" spans="5:6" ht="15" customHeight="1" x14ac:dyDescent="0.25">
      <c r="E972" s="113" t="s">
        <v>761</v>
      </c>
      <c r="F972" s="62"/>
    </row>
    <row r="973" spans="5:6" ht="15" customHeight="1" x14ac:dyDescent="0.25">
      <c r="E973" s="113" t="s">
        <v>783</v>
      </c>
      <c r="F973" s="62"/>
    </row>
    <row r="974" spans="5:6" ht="15" customHeight="1" x14ac:dyDescent="0.25">
      <c r="E974" s="113" t="s">
        <v>784</v>
      </c>
      <c r="F974" s="62"/>
    </row>
    <row r="975" spans="5:6" ht="15" customHeight="1" x14ac:dyDescent="0.25">
      <c r="E975" s="113" t="s">
        <v>777</v>
      </c>
      <c r="F975" s="62"/>
    </row>
    <row r="976" spans="5:6" ht="15" customHeight="1" x14ac:dyDescent="0.25">
      <c r="E976" s="113" t="s">
        <v>778</v>
      </c>
      <c r="F976" s="62"/>
    </row>
    <row r="977" spans="5:6" ht="15" customHeight="1" x14ac:dyDescent="0.25">
      <c r="E977" s="113" t="s">
        <v>782</v>
      </c>
      <c r="F977" s="62"/>
    </row>
    <row r="978" spans="5:6" ht="15" customHeight="1" x14ac:dyDescent="0.25">
      <c r="E978" s="113" t="s">
        <v>786</v>
      </c>
      <c r="F978" s="62"/>
    </row>
    <row r="979" spans="5:6" ht="15" customHeight="1" x14ac:dyDescent="0.25">
      <c r="E979" s="113" t="s">
        <v>781</v>
      </c>
      <c r="F979" s="62"/>
    </row>
    <row r="980" spans="5:6" ht="15" customHeight="1" x14ac:dyDescent="0.25">
      <c r="E980" s="113" t="s">
        <v>787</v>
      </c>
      <c r="F980" s="62"/>
    </row>
    <row r="981" spans="5:6" ht="15" customHeight="1" x14ac:dyDescent="0.25">
      <c r="E981" s="113" t="s">
        <v>779</v>
      </c>
      <c r="F981" s="62"/>
    </row>
    <row r="982" spans="5:6" ht="15" customHeight="1" x14ac:dyDescent="0.25">
      <c r="E982" s="113" t="s">
        <v>785</v>
      </c>
      <c r="F982" s="62"/>
    </row>
    <row r="983" spans="5:6" ht="15" customHeight="1" x14ac:dyDescent="0.25">
      <c r="E983" s="113" t="s">
        <v>737</v>
      </c>
      <c r="F983" s="62"/>
    </row>
    <row r="984" spans="5:6" ht="15" customHeight="1" x14ac:dyDescent="0.25">
      <c r="E984" s="113" t="s">
        <v>736</v>
      </c>
      <c r="F984" s="62"/>
    </row>
    <row r="985" spans="5:6" ht="15" customHeight="1" x14ac:dyDescent="0.25">
      <c r="E985" s="113" t="s">
        <v>789</v>
      </c>
      <c r="F985" s="62"/>
    </row>
    <row r="986" spans="5:6" ht="15" customHeight="1" x14ac:dyDescent="0.25">
      <c r="E986" s="113" t="s">
        <v>739</v>
      </c>
      <c r="F986" s="62"/>
    </row>
    <row r="987" spans="5:6" ht="15" customHeight="1" x14ac:dyDescent="0.25">
      <c r="E987" s="113" t="s">
        <v>738</v>
      </c>
      <c r="F987" s="62"/>
    </row>
    <row r="988" spans="5:6" ht="15" customHeight="1" x14ac:dyDescent="0.25">
      <c r="E988" s="113" t="s">
        <v>615</v>
      </c>
      <c r="F988" s="62"/>
    </row>
    <row r="989" spans="5:6" ht="15" customHeight="1" x14ac:dyDescent="0.25">
      <c r="E989" s="113" t="s">
        <v>814</v>
      </c>
      <c r="F989" s="62"/>
    </row>
    <row r="990" spans="5:6" ht="15" customHeight="1" x14ac:dyDescent="0.25">
      <c r="E990" s="113" t="s">
        <v>820</v>
      </c>
      <c r="F990" s="62"/>
    </row>
    <row r="991" spans="5:6" ht="15" customHeight="1" x14ac:dyDescent="0.25">
      <c r="E991" s="113" t="s">
        <v>216</v>
      </c>
      <c r="F991" s="62"/>
    </row>
    <row r="992" spans="5:6" ht="15" customHeight="1" x14ac:dyDescent="0.25">
      <c r="E992" s="113" t="s">
        <v>741</v>
      </c>
      <c r="F992" s="62"/>
    </row>
    <row r="993" spans="5:6" ht="15" customHeight="1" x14ac:dyDescent="0.25">
      <c r="E993" s="113" t="s">
        <v>740</v>
      </c>
      <c r="F993" s="62"/>
    </row>
    <row r="994" spans="5:6" ht="15" customHeight="1" x14ac:dyDescent="0.25">
      <c r="E994" s="113" t="s">
        <v>834</v>
      </c>
      <c r="F994" s="62"/>
    </row>
    <row r="995" spans="5:6" ht="15" customHeight="1" x14ac:dyDescent="0.25">
      <c r="E995" s="113" t="s">
        <v>780</v>
      </c>
      <c r="F995" s="62"/>
    </row>
    <row r="996" spans="5:6" ht="15" customHeight="1" x14ac:dyDescent="0.25">
      <c r="E996" s="113" t="s">
        <v>438</v>
      </c>
      <c r="F996" s="62"/>
    </row>
    <row r="997" spans="5:6" ht="15" customHeight="1" x14ac:dyDescent="0.25">
      <c r="E997" s="113" t="s">
        <v>826</v>
      </c>
      <c r="F997" s="62"/>
    </row>
    <row r="998" spans="5:6" ht="15" customHeight="1" x14ac:dyDescent="0.25">
      <c r="E998" s="113" t="s">
        <v>845</v>
      </c>
      <c r="F998" s="62"/>
    </row>
    <row r="999" spans="5:6" ht="15" customHeight="1" x14ac:dyDescent="0.25">
      <c r="E999" s="113" t="s">
        <v>412</v>
      </c>
      <c r="F999" s="62"/>
    </row>
    <row r="1000" spans="5:6" ht="15" customHeight="1" x14ac:dyDescent="0.25">
      <c r="E1000" s="113" t="s">
        <v>905</v>
      </c>
      <c r="F1000" s="62"/>
    </row>
    <row r="1001" spans="5:6" ht="15" customHeight="1" x14ac:dyDescent="0.25">
      <c r="E1001" s="113" t="s">
        <v>435</v>
      </c>
      <c r="F1001" s="62"/>
    </row>
    <row r="1002" spans="5:6" ht="15" customHeight="1" x14ac:dyDescent="0.25">
      <c r="E1002" s="113" t="s">
        <v>413</v>
      </c>
      <c r="F1002" s="62"/>
    </row>
    <row r="1003" spans="5:6" ht="15" customHeight="1" x14ac:dyDescent="0.25">
      <c r="E1003" s="113" t="s">
        <v>414</v>
      </c>
      <c r="F1003" s="62"/>
    </row>
    <row r="1004" spans="5:6" ht="15" customHeight="1" x14ac:dyDescent="0.25">
      <c r="E1004" s="113" t="s">
        <v>415</v>
      </c>
      <c r="F1004" s="62"/>
    </row>
    <row r="1005" spans="5:6" ht="15" customHeight="1" x14ac:dyDescent="0.25">
      <c r="E1005" s="113" t="s">
        <v>175</v>
      </c>
      <c r="F1005" s="62"/>
    </row>
    <row r="1006" spans="5:6" ht="15" customHeight="1" x14ac:dyDescent="0.25">
      <c r="E1006" s="113" t="s">
        <v>705</v>
      </c>
      <c r="F1006" s="62"/>
    </row>
    <row r="1007" spans="5:6" ht="15" customHeight="1" x14ac:dyDescent="0.25">
      <c r="E1007" s="113" t="s">
        <v>764</v>
      </c>
      <c r="F1007" s="62"/>
    </row>
    <row r="1008" spans="5:6" ht="15" customHeight="1" x14ac:dyDescent="0.25">
      <c r="E1008" s="113" t="s">
        <v>880</v>
      </c>
      <c r="F1008" s="62"/>
    </row>
    <row r="1009" spans="5:6" ht="15" customHeight="1" x14ac:dyDescent="0.25">
      <c r="E1009" s="113" t="s">
        <v>887</v>
      </c>
      <c r="F1009" s="62"/>
    </row>
    <row r="1010" spans="5:6" ht="15" customHeight="1" x14ac:dyDescent="0.25">
      <c r="E1010" s="113" t="s">
        <v>818</v>
      </c>
      <c r="F1010" s="62"/>
    </row>
    <row r="1011" spans="5:6" ht="15" customHeight="1" x14ac:dyDescent="0.25">
      <c r="E1011" s="113" t="s">
        <v>848</v>
      </c>
      <c r="F1011" s="62"/>
    </row>
    <row r="1012" spans="5:6" ht="15" customHeight="1" x14ac:dyDescent="0.25">
      <c r="E1012" s="113" t="s">
        <v>389</v>
      </c>
      <c r="F1012" s="62"/>
    </row>
    <row r="1013" spans="5:6" ht="15" customHeight="1" x14ac:dyDescent="0.25">
      <c r="E1013" s="113" t="s">
        <v>708</v>
      </c>
      <c r="F1013" s="62"/>
    </row>
    <row r="1014" spans="5:6" ht="15" customHeight="1" x14ac:dyDescent="0.25">
      <c r="E1014" s="113" t="s">
        <v>422</v>
      </c>
      <c r="F1014" s="62"/>
    </row>
    <row r="1015" spans="5:6" ht="15" customHeight="1" x14ac:dyDescent="0.25">
      <c r="E1015" s="113" t="s">
        <v>451</v>
      </c>
      <c r="F1015" s="62"/>
    </row>
    <row r="1016" spans="5:6" ht="15" customHeight="1" x14ac:dyDescent="0.25">
      <c r="E1016" s="56"/>
      <c r="F1016" s="59"/>
    </row>
    <row r="1017" spans="5:6" ht="15" customHeight="1" x14ac:dyDescent="0.25">
      <c r="E1017" s="56"/>
      <c r="F1017" s="59"/>
    </row>
    <row r="1018" spans="5:6" ht="15" customHeight="1" x14ac:dyDescent="0.25">
      <c r="E1018" s="56"/>
      <c r="F1018" s="59"/>
    </row>
    <row r="1019" spans="5:6" ht="15" customHeight="1" x14ac:dyDescent="0.25">
      <c r="E1019" s="56"/>
      <c r="F1019" s="59"/>
    </row>
  </sheetData>
  <sheetProtection algorithmName="SHA-512" hashValue="lih5nPy8Rh1FgHc+SrxcKGti3o1nQ6Ge1S9NknMWJGeqUwS7tIxjjpckYb2qKkDVrVbniK4D42LrSUJdP5k8BQ==" saltValue="a2HnBTweUDJZtyihxJTnNQ==" spinCount="100000" sheet="1" autoFilter="0" pivotTables="0"/>
  <mergeCells count="38">
    <mergeCell ref="B165:C165"/>
    <mergeCell ref="B155:C155"/>
    <mergeCell ref="B157:C157"/>
    <mergeCell ref="B159:C159"/>
    <mergeCell ref="B161:C161"/>
    <mergeCell ref="B163:C163"/>
    <mergeCell ref="A144:C144"/>
    <mergeCell ref="B147:C147"/>
    <mergeCell ref="B149:C149"/>
    <mergeCell ref="B151:C151"/>
    <mergeCell ref="B153:C153"/>
    <mergeCell ref="B25:C25"/>
    <mergeCell ref="A116:C116"/>
    <mergeCell ref="A98:C98"/>
    <mergeCell ref="E107:E111"/>
    <mergeCell ref="A124:C124"/>
    <mergeCell ref="B100:C100"/>
    <mergeCell ref="B113:C113"/>
    <mergeCell ref="G167:H167"/>
    <mergeCell ref="B171:E171"/>
    <mergeCell ref="B170:E170"/>
    <mergeCell ref="A167:C167"/>
    <mergeCell ref="B174:E174"/>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s>
  <conditionalFormatting sqref="A1:XFD17 A19:XFD143 A1016:XFD1048576 A176:D1015 F176:XFD1015 D144:XFD165 A166:XFD175">
    <cfRule type="expression" dxfId="2" priority="3">
      <formula>NOT(CELL("Schutz",A1))</formula>
    </cfRule>
  </conditionalFormatting>
  <conditionalFormatting sqref="A146 C146 A147:C165 A144:C145">
    <cfRule type="expression" dxfId="1" priority="2">
      <formula>NOT(CELL("Schutz",A144))</formula>
    </cfRule>
  </conditionalFormatting>
  <conditionalFormatting sqref="B146">
    <cfRule type="expression" dxfId="0" priority="1">
      <formula>NOT(CELL("Schutz",B146))</formula>
    </cfRule>
  </conditionalFormatting>
  <dataValidations count="3">
    <dataValidation type="textLength" allowBlank="1" showInputMessage="1" showErrorMessage="1" error="Max. 500 Zeichen erreicht" sqref="B13 B10:B11" xr:uid="{5FF08F03-AACA-4FAF-AE26-4E92292CC3D7}">
      <formula1>0</formula1>
      <formula2>500</formula2>
    </dataValidation>
    <dataValidation type="textLength" allowBlank="1" showInputMessage="1" showErrorMessage="1" sqref="B34 B16:B17 B119:B120 B122" xr:uid="{CA784EB9-8326-42BD-8768-A1F655D510EB}">
      <formula1>0</formula1>
      <formula2>150</formula2>
    </dataValidation>
    <dataValidation type="textLength" allowBlank="1" showInputMessage="1" showErrorMessage="1" error="Max. 150 Zeichen erreicht" sqref="B7" xr:uid="{C9AB1F67-E576-48B2-8172-2FFB6CE0F756}">
      <formula1>0</formula1>
      <formula2>150</formula2>
    </dataValidation>
  </dataValidations>
  <hyperlinks>
    <hyperlink ref="G168" r:id="rId2" display="https://www.destatis.de/DE/Methoden/Klassifikationen/Gueter-Wirtschaftsklassifikationen/Downloads/gliederung-klassifikation-wz-3100130089004.pdf?__blob=publicationFile " xr:uid="{D0CB9742-5062-433E-B824-2F27C9944E48}"/>
    <hyperlink ref="G169" r:id="rId3" xr:uid="{D1C65D46-6AB6-4814-BAC6-8D1F792C1C7B}"/>
    <hyperlink ref="B211:H211" r:id="rId4" display="https://www.destatis.de/DE/Klassifikation.pdf" xr:uid="{9F14B0F9-C160-4841-9C3C-22AB620E9CB4}"/>
    <hyperlink ref="B212:H212" r:id="rId5" display="https://www.destatis.de/DE/Methoden/Klassifikationen/Gueter-Wirtschaftsklassifikationen/klassifikation" xr:uid="{7EF2F120-358C-4F72-AACF-28E334BD4C60}"/>
  </hyperlinks>
  <pageMargins left="0.7" right="0.7" top="0.78740157499999996" bottom="0.78740157499999996" header="0.3" footer="0.3"/>
  <pageSetup paperSize="9" orientation="portrait" r:id="rId6"/>
  <drawing r:id="rId7"/>
  <extLst>
    <ext xmlns:x14="http://schemas.microsoft.com/office/spreadsheetml/2009/9/main" uri="{CCE6A557-97BC-4b89-ADB6-D9C93CAAB3DF}">
      <x14:dataValidations xmlns:xm="http://schemas.microsoft.com/office/excel/2006/main" count="6">
        <x14:dataValidation type="list" allowBlank="1" showInputMessage="1" showErrorMessage="1" xr:uid="{E27BDC5A-3401-4E1E-8E8A-12F74B1A503E}">
          <x14:formula1>
            <xm:f>Auswahl!$A$2:$A$7</xm:f>
          </x14:formula1>
          <xm:sqref>B30</xm:sqref>
        </x14:dataValidation>
        <x14:dataValidation type="list" allowBlank="1" showInputMessage="1" showErrorMessage="1" xr:uid="{C2D04EE3-297F-40C4-92B0-3CEB155BA43A}">
          <x14:formula1>
            <xm:f>Auswahl!$B$2:$B$14</xm:f>
          </x14:formula1>
          <xm:sqref>B33</xm:sqref>
        </x14:dataValidation>
        <x14:dataValidation type="list" allowBlank="1" showInputMessage="1" showErrorMessage="1" xr:uid="{50BC7242-37BA-416B-8EBB-14308D7489F6}">
          <x14:formula1>
            <xm:f>Auswahl!$G$2:$G$3</xm:f>
          </x14:formula1>
          <xm:sqref>C75:C96 C102 G128:G165 C61:C73 C36:C59</xm:sqref>
        </x14:dataValidation>
        <x14:dataValidation type="list" allowBlank="1" showInputMessage="1" showErrorMessage="1" xr:uid="{C4197B26-A2D9-40A4-A3E8-B9CF73D8E173}">
          <x14:formula1>
            <xm:f>Auswahl!$H$2:$H$5</xm:f>
          </x14:formula1>
          <xm:sqref>B170:F170</xm:sqref>
        </x14:dataValidation>
        <x14:dataValidation type="list" allowBlank="1" showInputMessage="1" showErrorMessage="1" xr:uid="{00404597-5FBF-4E13-9F48-72B3B48662A2}">
          <x14:formula1>
            <xm:f>Auswahl!$I$2:$I$14</xm:f>
          </x14:formula1>
          <xm:sqref>B20</xm:sqref>
        </x14:dataValidation>
        <x14:dataValidation type="list" allowBlank="1" showInputMessage="1" showErrorMessage="1" xr:uid="{A8D43498-0709-4684-9B4B-D0FFCE200BF6}">
          <x14:formula1>
            <xm:f>Auswahl!$J$2:$J$14</xm:f>
          </x14:formula1>
          <xm:sqref>B23</xm:sqref>
        </x14:dataValidation>
      </x14:dataValidations>
    </ext>
    <ext xmlns:x14="http://schemas.microsoft.com/office/spreadsheetml/2009/9/main" uri="{A8765BA9-456A-4dab-B4F3-ACF838C121DE}">
      <x14:slicerList>
        <x14:slicer r:id="rId8"/>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BF361-3117-433B-ACCF-AF7860888102}">
  <dimension ref="A1:J844"/>
  <sheetViews>
    <sheetView zoomScale="145" zoomScaleNormal="145" workbookViewId="0">
      <selection activeCell="O25" sqref="O25"/>
    </sheetView>
  </sheetViews>
  <sheetFormatPr baseColWidth="10" defaultRowHeight="15" customHeight="1" x14ac:dyDescent="0.25"/>
  <cols>
    <col min="1" max="1" width="35.42578125" customWidth="1"/>
    <col min="2" max="2" width="44.5703125" customWidth="1"/>
    <col min="3" max="3" width="44.85546875" customWidth="1"/>
    <col min="4" max="4" width="34.85546875" customWidth="1"/>
    <col min="5" max="5" width="41.85546875" customWidth="1"/>
    <col min="6" max="6" width="47.5703125" customWidth="1"/>
    <col min="8" max="8" width="107.85546875" style="43" customWidth="1"/>
    <col min="9" max="9" width="46.85546875" customWidth="1"/>
    <col min="10" max="10" width="48.7109375" customWidth="1"/>
  </cols>
  <sheetData>
    <row r="1" spans="1:10" ht="15" customHeight="1" x14ac:dyDescent="0.25">
      <c r="A1" s="2" t="s">
        <v>1</v>
      </c>
      <c r="B1" s="3" t="s">
        <v>1843</v>
      </c>
      <c r="C1" s="3" t="s">
        <v>1854</v>
      </c>
      <c r="D1" s="3" t="s">
        <v>2</v>
      </c>
      <c r="E1" s="3" t="s">
        <v>3</v>
      </c>
      <c r="F1" s="3" t="s">
        <v>31</v>
      </c>
      <c r="G1" s="2" t="s">
        <v>29</v>
      </c>
      <c r="H1" s="42" t="s">
        <v>74</v>
      </c>
      <c r="I1" t="s">
        <v>1818</v>
      </c>
      <c r="J1" t="s">
        <v>1818</v>
      </c>
    </row>
    <row r="2" spans="1:10" s="8" customFormat="1" ht="15" customHeight="1" x14ac:dyDescent="0.25">
      <c r="A2" s="8" t="s">
        <v>1838</v>
      </c>
      <c r="B2" s="8" t="s">
        <v>1844</v>
      </c>
      <c r="C2" s="8" t="s">
        <v>1844</v>
      </c>
      <c r="D2" s="8" t="s">
        <v>10</v>
      </c>
      <c r="E2" s="84" t="s">
        <v>35</v>
      </c>
      <c r="F2" s="84" t="s">
        <v>46</v>
      </c>
      <c r="G2" s="8" t="s">
        <v>30</v>
      </c>
      <c r="H2" s="85" t="s">
        <v>77</v>
      </c>
      <c r="I2" s="9" t="s">
        <v>1819</v>
      </c>
      <c r="J2" s="9" t="s">
        <v>1819</v>
      </c>
    </row>
    <row r="3" spans="1:10" s="8" customFormat="1" ht="15" customHeight="1" x14ac:dyDescent="0.25">
      <c r="A3" s="8" t="s">
        <v>1839</v>
      </c>
      <c r="B3" s="8" t="s">
        <v>54</v>
      </c>
      <c r="C3" s="8" t="s">
        <v>54</v>
      </c>
      <c r="D3" s="8" t="s">
        <v>7</v>
      </c>
      <c r="E3" s="84" t="s">
        <v>56</v>
      </c>
      <c r="F3" s="84" t="s">
        <v>47</v>
      </c>
      <c r="H3" s="85" t="s">
        <v>78</v>
      </c>
      <c r="I3" s="9" t="s">
        <v>1820</v>
      </c>
      <c r="J3" s="9" t="s">
        <v>1820</v>
      </c>
    </row>
    <row r="4" spans="1:10" s="8" customFormat="1" ht="15" customHeight="1" x14ac:dyDescent="0.25">
      <c r="A4" s="8" t="s">
        <v>1840</v>
      </c>
      <c r="B4" s="8" t="s">
        <v>1845</v>
      </c>
      <c r="C4" s="8" t="s">
        <v>1845</v>
      </c>
      <c r="D4" s="8" t="s">
        <v>8</v>
      </c>
      <c r="E4" s="84" t="s">
        <v>36</v>
      </c>
      <c r="F4" s="84" t="s">
        <v>48</v>
      </c>
      <c r="H4" s="85" t="s">
        <v>79</v>
      </c>
      <c r="I4" s="9" t="s">
        <v>1821</v>
      </c>
      <c r="J4" s="9" t="s">
        <v>1821</v>
      </c>
    </row>
    <row r="5" spans="1:10" s="8" customFormat="1" ht="15" customHeight="1" x14ac:dyDescent="0.25">
      <c r="A5" s="8" t="s">
        <v>4</v>
      </c>
      <c r="B5" s="8" t="s">
        <v>1846</v>
      </c>
      <c r="C5" s="8" t="s">
        <v>1846</v>
      </c>
      <c r="D5" s="8" t="s">
        <v>9</v>
      </c>
      <c r="E5" s="84" t="s">
        <v>37</v>
      </c>
      <c r="F5" s="84" t="s">
        <v>49</v>
      </c>
      <c r="H5" s="86" t="s">
        <v>832</v>
      </c>
      <c r="I5" s="9" t="s">
        <v>1822</v>
      </c>
      <c r="J5" s="9" t="s">
        <v>1822</v>
      </c>
    </row>
    <row r="6" spans="1:10" s="8" customFormat="1" ht="15" customHeight="1" x14ac:dyDescent="0.25">
      <c r="A6" s="8" t="s">
        <v>1841</v>
      </c>
      <c r="B6" s="8" t="s">
        <v>5</v>
      </c>
      <c r="C6" s="8" t="s">
        <v>5</v>
      </c>
      <c r="D6" s="8" t="s">
        <v>11</v>
      </c>
      <c r="E6" s="84" t="s">
        <v>38</v>
      </c>
      <c r="F6" s="84" t="s">
        <v>50</v>
      </c>
      <c r="I6" s="9" t="s">
        <v>1823</v>
      </c>
      <c r="J6" s="9" t="s">
        <v>1823</v>
      </c>
    </row>
    <row r="7" spans="1:10" s="8" customFormat="1" ht="15" customHeight="1" x14ac:dyDescent="0.25">
      <c r="A7" s="8" t="s">
        <v>1842</v>
      </c>
      <c r="B7" s="8" t="s">
        <v>1847</v>
      </c>
      <c r="C7" s="8" t="s">
        <v>1847</v>
      </c>
      <c r="D7" s="8" t="s">
        <v>27</v>
      </c>
      <c r="E7" s="84" t="s">
        <v>39</v>
      </c>
      <c r="F7" s="84" t="s">
        <v>51</v>
      </c>
      <c r="I7" s="9" t="s">
        <v>1824</v>
      </c>
      <c r="J7" s="9" t="s">
        <v>1824</v>
      </c>
    </row>
    <row r="8" spans="1:10" s="8" customFormat="1" ht="15" customHeight="1" x14ac:dyDescent="0.25">
      <c r="B8" s="8" t="s">
        <v>1851</v>
      </c>
      <c r="C8" s="8" t="s">
        <v>1851</v>
      </c>
      <c r="D8" s="8" t="s">
        <v>12</v>
      </c>
      <c r="E8" s="84" t="s">
        <v>40</v>
      </c>
      <c r="F8" s="84" t="s">
        <v>52</v>
      </c>
      <c r="I8" s="9" t="s">
        <v>6</v>
      </c>
      <c r="J8" s="9" t="s">
        <v>6</v>
      </c>
    </row>
    <row r="9" spans="1:10" s="8" customFormat="1" ht="15" customHeight="1" x14ac:dyDescent="0.25">
      <c r="B9" s="8" t="s">
        <v>1848</v>
      </c>
      <c r="C9" s="8" t="s">
        <v>1848</v>
      </c>
      <c r="D9" s="8" t="s">
        <v>28</v>
      </c>
      <c r="E9" s="84" t="s">
        <v>41</v>
      </c>
      <c r="F9" s="84" t="s">
        <v>53</v>
      </c>
      <c r="I9" s="9" t="s">
        <v>1825</v>
      </c>
      <c r="J9" s="9" t="s">
        <v>1825</v>
      </c>
    </row>
    <row r="10" spans="1:10" s="8" customFormat="1" ht="15" customHeight="1" x14ac:dyDescent="0.25">
      <c r="B10" s="8" t="s">
        <v>1849</v>
      </c>
      <c r="C10" s="8" t="s">
        <v>1849</v>
      </c>
      <c r="D10" s="8" t="s">
        <v>13</v>
      </c>
      <c r="E10" s="84" t="s">
        <v>42</v>
      </c>
      <c r="F10" s="25"/>
      <c r="G10" s="87"/>
      <c r="I10" s="9" t="s">
        <v>1826</v>
      </c>
      <c r="J10" s="9" t="s">
        <v>1826</v>
      </c>
    </row>
    <row r="11" spans="1:10" s="8" customFormat="1" ht="15" customHeight="1" x14ac:dyDescent="0.25">
      <c r="B11" s="8" t="s">
        <v>1850</v>
      </c>
      <c r="C11" s="8" t="s">
        <v>1850</v>
      </c>
      <c r="D11" s="8" t="s">
        <v>14</v>
      </c>
      <c r="E11" s="84" t="s">
        <v>43</v>
      </c>
      <c r="F11" s="25"/>
      <c r="G11" s="87"/>
      <c r="I11" s="9" t="s">
        <v>1827</v>
      </c>
      <c r="J11" s="9" t="s">
        <v>1827</v>
      </c>
    </row>
    <row r="12" spans="1:10" s="8" customFormat="1" ht="15" customHeight="1" x14ac:dyDescent="0.25">
      <c r="B12" s="8" t="s">
        <v>55</v>
      </c>
      <c r="C12" s="8" t="s">
        <v>55</v>
      </c>
      <c r="D12" s="8" t="s">
        <v>15</v>
      </c>
      <c r="E12" s="84" t="s">
        <v>44</v>
      </c>
      <c r="F12" s="25"/>
      <c r="G12" s="87"/>
      <c r="I12" s="9" t="s">
        <v>1828</v>
      </c>
      <c r="J12" s="9" t="s">
        <v>1828</v>
      </c>
    </row>
    <row r="13" spans="1:10" s="8" customFormat="1" ht="15" customHeight="1" x14ac:dyDescent="0.25">
      <c r="B13" s="8" t="s">
        <v>1852</v>
      </c>
      <c r="C13" s="8" t="s">
        <v>1852</v>
      </c>
      <c r="D13" s="8" t="s">
        <v>16</v>
      </c>
      <c r="E13" s="84" t="s">
        <v>45</v>
      </c>
      <c r="F13" s="25"/>
      <c r="G13" s="87"/>
      <c r="I13" s="9" t="s">
        <v>1829</v>
      </c>
      <c r="J13" s="9" t="s">
        <v>1829</v>
      </c>
    </row>
    <row r="14" spans="1:10" s="8" customFormat="1" ht="15" customHeight="1" x14ac:dyDescent="0.25">
      <c r="B14" s="8" t="s">
        <v>1853</v>
      </c>
      <c r="C14" s="8" t="s">
        <v>1853</v>
      </c>
      <c r="D14" s="8" t="s">
        <v>17</v>
      </c>
      <c r="E14" s="25"/>
      <c r="F14" s="25"/>
      <c r="G14" s="87"/>
      <c r="I14" s="9" t="s">
        <v>1830</v>
      </c>
      <c r="J14" s="9" t="s">
        <v>1830</v>
      </c>
    </row>
    <row r="15" spans="1:10" s="8" customFormat="1" ht="15" customHeight="1" x14ac:dyDescent="0.25">
      <c r="D15" s="8" t="s">
        <v>18</v>
      </c>
      <c r="G15" s="87"/>
    </row>
    <row r="16" spans="1:10" s="8" customFormat="1" ht="15" customHeight="1" x14ac:dyDescent="0.25">
      <c r="D16" s="8" t="s">
        <v>19</v>
      </c>
    </row>
    <row r="17" spans="1:6" s="8" customFormat="1" ht="15" customHeight="1" x14ac:dyDescent="0.25">
      <c r="D17" s="8" t="s">
        <v>20</v>
      </c>
    </row>
    <row r="18" spans="1:6" s="8" customFormat="1" ht="15" customHeight="1" x14ac:dyDescent="0.25">
      <c r="D18" s="8" t="s">
        <v>21</v>
      </c>
    </row>
    <row r="19" spans="1:6" s="8" customFormat="1" ht="15" customHeight="1" x14ac:dyDescent="0.25">
      <c r="D19" s="8" t="s">
        <v>22</v>
      </c>
    </row>
    <row r="20" spans="1:6" s="8" customFormat="1" ht="15" customHeight="1" x14ac:dyDescent="0.25">
      <c r="A20" s="88" t="s">
        <v>1837</v>
      </c>
      <c r="D20" s="8" t="s">
        <v>23</v>
      </c>
    </row>
    <row r="21" spans="1:6" s="8" customFormat="1" ht="15" customHeight="1" x14ac:dyDescent="0.25">
      <c r="D21" s="8" t="s">
        <v>24</v>
      </c>
    </row>
    <row r="22" spans="1:6" s="8" customFormat="1" ht="15" customHeight="1" x14ac:dyDescent="0.25">
      <c r="D22" s="8" t="s">
        <v>25</v>
      </c>
    </row>
    <row r="23" spans="1:6" s="8" customFormat="1" ht="15" customHeight="1" x14ac:dyDescent="0.25">
      <c r="D23" s="8" t="s">
        <v>26</v>
      </c>
    </row>
    <row r="24" spans="1:6" s="8" customFormat="1" ht="15" customHeight="1" x14ac:dyDescent="0.25"/>
    <row r="25" spans="1:6" s="8" customFormat="1" ht="15" customHeight="1" x14ac:dyDescent="0.25">
      <c r="F25" s="8" t="s">
        <v>1831</v>
      </c>
    </row>
    <row r="26" spans="1:6" s="8" customFormat="1" ht="15" customHeight="1" x14ac:dyDescent="0.25"/>
    <row r="27" spans="1:6" s="8" customFormat="1" ht="15" customHeight="1" x14ac:dyDescent="0.25"/>
    <row r="28" spans="1:6" s="8" customFormat="1" ht="15" customHeight="1" x14ac:dyDescent="0.25">
      <c r="B28" s="88" t="s">
        <v>1837</v>
      </c>
    </row>
    <row r="29" spans="1:6" s="8" customFormat="1" ht="15" customHeight="1" x14ac:dyDescent="0.25"/>
    <row r="30" spans="1:6" s="8" customFormat="1" ht="15" customHeight="1" x14ac:dyDescent="0.25"/>
    <row r="31" spans="1:6" s="8" customFormat="1" ht="15" customHeight="1" x14ac:dyDescent="0.25"/>
    <row r="32" spans="1:6" s="8" customFormat="1" ht="15" customHeight="1" x14ac:dyDescent="0.25">
      <c r="C32" s="88" t="s">
        <v>1837</v>
      </c>
    </row>
    <row r="33" spans="8:8" s="8" customFormat="1" ht="15" customHeight="1" x14ac:dyDescent="0.25"/>
    <row r="34" spans="8:8" s="8" customFormat="1" ht="15" customHeight="1" x14ac:dyDescent="0.25"/>
    <row r="35" spans="8:8" s="8" customFormat="1" ht="15" customHeight="1" x14ac:dyDescent="0.25"/>
    <row r="36" spans="8:8" s="8" customFormat="1" ht="15" customHeight="1" x14ac:dyDescent="0.25"/>
    <row r="37" spans="8:8" s="8" customFormat="1" ht="15" customHeight="1" x14ac:dyDescent="0.25"/>
    <row r="38" spans="8:8" s="8" customFormat="1" ht="15" customHeight="1" x14ac:dyDescent="0.25"/>
    <row r="39" spans="8:8" s="8" customFormat="1" ht="15" customHeight="1" x14ac:dyDescent="0.25"/>
    <row r="40" spans="8:8" s="8" customFormat="1" ht="15" customHeight="1" x14ac:dyDescent="0.25"/>
    <row r="41" spans="8:8" s="8" customFormat="1" ht="15" customHeight="1" x14ac:dyDescent="0.25"/>
    <row r="42" spans="8:8" s="8" customFormat="1" ht="15" customHeight="1" x14ac:dyDescent="0.25"/>
    <row r="43" spans="8:8" s="8" customFormat="1" ht="15" customHeight="1" x14ac:dyDescent="0.25"/>
    <row r="44" spans="8:8" s="8" customFormat="1" ht="15" customHeight="1" x14ac:dyDescent="0.25"/>
    <row r="45" spans="8:8" ht="15" customHeight="1" x14ac:dyDescent="0.25">
      <c r="H45"/>
    </row>
    <row r="46" spans="8:8" ht="15" customHeight="1" x14ac:dyDescent="0.25">
      <c r="H46"/>
    </row>
    <row r="47" spans="8:8" ht="15" customHeight="1" x14ac:dyDescent="0.25">
      <c r="H47"/>
    </row>
    <row r="48" spans="8:8" ht="15" customHeight="1" x14ac:dyDescent="0.25">
      <c r="H48"/>
    </row>
    <row r="49" spans="8:8" ht="15" customHeight="1" x14ac:dyDescent="0.25">
      <c r="H49"/>
    </row>
    <row r="50" spans="8:8" ht="15" customHeight="1" x14ac:dyDescent="0.25">
      <c r="H50"/>
    </row>
    <row r="51" spans="8:8" ht="15" customHeight="1" x14ac:dyDescent="0.25">
      <c r="H51"/>
    </row>
    <row r="52" spans="8:8" ht="15" customHeight="1" x14ac:dyDescent="0.25">
      <c r="H52"/>
    </row>
    <row r="53" spans="8:8" ht="15" customHeight="1" x14ac:dyDescent="0.25">
      <c r="H53"/>
    </row>
    <row r="54" spans="8:8" ht="15" customHeight="1" x14ac:dyDescent="0.25">
      <c r="H54"/>
    </row>
    <row r="55" spans="8:8" ht="15" customHeight="1" x14ac:dyDescent="0.25">
      <c r="H55"/>
    </row>
    <row r="56" spans="8:8" ht="15" customHeight="1" x14ac:dyDescent="0.25">
      <c r="H56"/>
    </row>
    <row r="57" spans="8:8" ht="15" customHeight="1" x14ac:dyDescent="0.25">
      <c r="H57"/>
    </row>
    <row r="58" spans="8:8" ht="15" customHeight="1" x14ac:dyDescent="0.25">
      <c r="H58"/>
    </row>
    <row r="59" spans="8:8" ht="15" customHeight="1" x14ac:dyDescent="0.25">
      <c r="H59"/>
    </row>
    <row r="60" spans="8:8" ht="15" customHeight="1" x14ac:dyDescent="0.25">
      <c r="H60"/>
    </row>
    <row r="61" spans="8:8" ht="15" customHeight="1" x14ac:dyDescent="0.25">
      <c r="H61"/>
    </row>
    <row r="62" spans="8:8" ht="15" customHeight="1" x14ac:dyDescent="0.25">
      <c r="H62"/>
    </row>
    <row r="63" spans="8:8" ht="15" customHeight="1" x14ac:dyDescent="0.25">
      <c r="H63"/>
    </row>
    <row r="64" spans="8:8" ht="15" customHeight="1" x14ac:dyDescent="0.25">
      <c r="H64"/>
    </row>
    <row r="65" spans="8:8" ht="15" customHeight="1" x14ac:dyDescent="0.25">
      <c r="H65"/>
    </row>
    <row r="66" spans="8:8" ht="15" customHeight="1" x14ac:dyDescent="0.25">
      <c r="H66"/>
    </row>
    <row r="67" spans="8:8" ht="15" customHeight="1" x14ac:dyDescent="0.25">
      <c r="H67"/>
    </row>
    <row r="68" spans="8:8" ht="15" customHeight="1" x14ac:dyDescent="0.25">
      <c r="H68"/>
    </row>
    <row r="69" spans="8:8" ht="15" customHeight="1" x14ac:dyDescent="0.25">
      <c r="H69"/>
    </row>
    <row r="70" spans="8:8" ht="15" customHeight="1" x14ac:dyDescent="0.25">
      <c r="H70"/>
    </row>
    <row r="71" spans="8:8" ht="15" customHeight="1" x14ac:dyDescent="0.25">
      <c r="H71"/>
    </row>
    <row r="72" spans="8:8" ht="15" customHeight="1" x14ac:dyDescent="0.25">
      <c r="H72"/>
    </row>
    <row r="73" spans="8:8" ht="15" customHeight="1" x14ac:dyDescent="0.25">
      <c r="H73"/>
    </row>
    <row r="74" spans="8:8" ht="15" customHeight="1" x14ac:dyDescent="0.25">
      <c r="H74"/>
    </row>
    <row r="75" spans="8:8" ht="15" customHeight="1" x14ac:dyDescent="0.25">
      <c r="H75"/>
    </row>
    <row r="76" spans="8:8" ht="15" customHeight="1" x14ac:dyDescent="0.25">
      <c r="H76"/>
    </row>
    <row r="77" spans="8:8" ht="15" customHeight="1" x14ac:dyDescent="0.25">
      <c r="H77"/>
    </row>
    <row r="78" spans="8:8" ht="15" customHeight="1" x14ac:dyDescent="0.25">
      <c r="H78"/>
    </row>
    <row r="79" spans="8:8" ht="15" customHeight="1" x14ac:dyDescent="0.25">
      <c r="H79"/>
    </row>
    <row r="80" spans="8:8" ht="15" customHeight="1" x14ac:dyDescent="0.25">
      <c r="H80"/>
    </row>
    <row r="81" spans="8:8" ht="15" customHeight="1" x14ac:dyDescent="0.25">
      <c r="H81"/>
    </row>
    <row r="82" spans="8:8" ht="15" customHeight="1" x14ac:dyDescent="0.25">
      <c r="H82"/>
    </row>
    <row r="83" spans="8:8" ht="15" customHeight="1" x14ac:dyDescent="0.25">
      <c r="H83"/>
    </row>
    <row r="84" spans="8:8" ht="15" customHeight="1" x14ac:dyDescent="0.25">
      <c r="H84"/>
    </row>
    <row r="85" spans="8:8" ht="15" customHeight="1" x14ac:dyDescent="0.25">
      <c r="H85"/>
    </row>
    <row r="86" spans="8:8" ht="15" customHeight="1" x14ac:dyDescent="0.25">
      <c r="H86"/>
    </row>
    <row r="87" spans="8:8" ht="15" customHeight="1" x14ac:dyDescent="0.25">
      <c r="H87"/>
    </row>
    <row r="88" spans="8:8" ht="15" customHeight="1" x14ac:dyDescent="0.25">
      <c r="H88"/>
    </row>
    <row r="89" spans="8:8" ht="15" customHeight="1" x14ac:dyDescent="0.25">
      <c r="H89"/>
    </row>
    <row r="90" spans="8:8" ht="15" customHeight="1" x14ac:dyDescent="0.25">
      <c r="H90"/>
    </row>
    <row r="91" spans="8:8" ht="15" customHeight="1" x14ac:dyDescent="0.25">
      <c r="H91"/>
    </row>
    <row r="92" spans="8:8" ht="15" customHeight="1" x14ac:dyDescent="0.25">
      <c r="H92"/>
    </row>
    <row r="93" spans="8:8" ht="15" customHeight="1" x14ac:dyDescent="0.25">
      <c r="H93"/>
    </row>
    <row r="94" spans="8:8" ht="15" customHeight="1" x14ac:dyDescent="0.25">
      <c r="H94"/>
    </row>
    <row r="95" spans="8:8" ht="15" customHeight="1" x14ac:dyDescent="0.25">
      <c r="H95"/>
    </row>
    <row r="96" spans="8:8" ht="15" customHeight="1" x14ac:dyDescent="0.25">
      <c r="H96"/>
    </row>
    <row r="97" spans="8:8" ht="15" customHeight="1" x14ac:dyDescent="0.25">
      <c r="H97"/>
    </row>
    <row r="98" spans="8:8" ht="15" customHeight="1" x14ac:dyDescent="0.25">
      <c r="H98"/>
    </row>
    <row r="99" spans="8:8" ht="15" customHeight="1" x14ac:dyDescent="0.25">
      <c r="H99"/>
    </row>
    <row r="100" spans="8:8" ht="15" customHeight="1" x14ac:dyDescent="0.25">
      <c r="H100"/>
    </row>
    <row r="101" spans="8:8" ht="15" customHeight="1" x14ac:dyDescent="0.25">
      <c r="H101"/>
    </row>
    <row r="102" spans="8:8" ht="15" customHeight="1" x14ac:dyDescent="0.25">
      <c r="H102"/>
    </row>
    <row r="103" spans="8:8" ht="15" customHeight="1" x14ac:dyDescent="0.25">
      <c r="H103"/>
    </row>
    <row r="104" spans="8:8" ht="15" customHeight="1" x14ac:dyDescent="0.25">
      <c r="H104"/>
    </row>
    <row r="105" spans="8:8" ht="15" customHeight="1" x14ac:dyDescent="0.25">
      <c r="H105"/>
    </row>
    <row r="106" spans="8:8" ht="15" customHeight="1" x14ac:dyDescent="0.25">
      <c r="H106"/>
    </row>
    <row r="107" spans="8:8" ht="15" customHeight="1" x14ac:dyDescent="0.25">
      <c r="H107"/>
    </row>
    <row r="108" spans="8:8" ht="15" customHeight="1" x14ac:dyDescent="0.25">
      <c r="H108"/>
    </row>
    <row r="109" spans="8:8" ht="15" customHeight="1" x14ac:dyDescent="0.25">
      <c r="H109"/>
    </row>
    <row r="110" spans="8:8" ht="15" customHeight="1" x14ac:dyDescent="0.25">
      <c r="H110"/>
    </row>
    <row r="111" spans="8:8" ht="15" customHeight="1" x14ac:dyDescent="0.25">
      <c r="H111"/>
    </row>
    <row r="112" spans="8:8" ht="15" customHeight="1" x14ac:dyDescent="0.25">
      <c r="H112"/>
    </row>
    <row r="113" spans="8:8" ht="15" customHeight="1" x14ac:dyDescent="0.25">
      <c r="H113"/>
    </row>
    <row r="114" spans="8:8" ht="15" customHeight="1" x14ac:dyDescent="0.25">
      <c r="H114"/>
    </row>
    <row r="115" spans="8:8" ht="15" customHeight="1" x14ac:dyDescent="0.25">
      <c r="H115"/>
    </row>
    <row r="116" spans="8:8" ht="15" customHeight="1" x14ac:dyDescent="0.25">
      <c r="H116"/>
    </row>
    <row r="117" spans="8:8" ht="15" customHeight="1" x14ac:dyDescent="0.25">
      <c r="H117"/>
    </row>
    <row r="118" spans="8:8" ht="15" customHeight="1" x14ac:dyDescent="0.25">
      <c r="H118"/>
    </row>
    <row r="119" spans="8:8" ht="15" customHeight="1" x14ac:dyDescent="0.25">
      <c r="H119"/>
    </row>
    <row r="120" spans="8:8" ht="15" customHeight="1" x14ac:dyDescent="0.25">
      <c r="H120"/>
    </row>
    <row r="121" spans="8:8" ht="15" customHeight="1" x14ac:dyDescent="0.25">
      <c r="H121"/>
    </row>
    <row r="122" spans="8:8" ht="15" customHeight="1" x14ac:dyDescent="0.25">
      <c r="H122"/>
    </row>
    <row r="123" spans="8:8" ht="15" customHeight="1" x14ac:dyDescent="0.25">
      <c r="H123"/>
    </row>
    <row r="124" spans="8:8" ht="15" customHeight="1" x14ac:dyDescent="0.25">
      <c r="H124"/>
    </row>
    <row r="125" spans="8:8" ht="15" customHeight="1" x14ac:dyDescent="0.25">
      <c r="H125"/>
    </row>
    <row r="126" spans="8:8" ht="15" customHeight="1" x14ac:dyDescent="0.25">
      <c r="H126"/>
    </row>
    <row r="127" spans="8:8" ht="15" customHeight="1" x14ac:dyDescent="0.25">
      <c r="H127"/>
    </row>
    <row r="128" spans="8:8" ht="15" customHeight="1" x14ac:dyDescent="0.25">
      <c r="H128"/>
    </row>
    <row r="129" spans="8:8" ht="15" customHeight="1" x14ac:dyDescent="0.25">
      <c r="H129"/>
    </row>
    <row r="130" spans="8:8" ht="15" customHeight="1" x14ac:dyDescent="0.25">
      <c r="H130"/>
    </row>
    <row r="131" spans="8:8" ht="15" customHeight="1" x14ac:dyDescent="0.25">
      <c r="H131"/>
    </row>
    <row r="132" spans="8:8" ht="15" customHeight="1" x14ac:dyDescent="0.25">
      <c r="H132"/>
    </row>
    <row r="133" spans="8:8" ht="15" customHeight="1" x14ac:dyDescent="0.25">
      <c r="H133"/>
    </row>
    <row r="134" spans="8:8" ht="15" customHeight="1" x14ac:dyDescent="0.25">
      <c r="H134"/>
    </row>
    <row r="135" spans="8:8" ht="15" customHeight="1" x14ac:dyDescent="0.25">
      <c r="H135"/>
    </row>
    <row r="136" spans="8:8" ht="15" customHeight="1" x14ac:dyDescent="0.25">
      <c r="H136"/>
    </row>
    <row r="137" spans="8:8" ht="15" customHeight="1" x14ac:dyDescent="0.25">
      <c r="H137"/>
    </row>
    <row r="138" spans="8:8" ht="15" customHeight="1" x14ac:dyDescent="0.25">
      <c r="H138"/>
    </row>
    <row r="139" spans="8:8" ht="15" customHeight="1" x14ac:dyDescent="0.25">
      <c r="H139"/>
    </row>
    <row r="140" spans="8:8" ht="15" customHeight="1" x14ac:dyDescent="0.25">
      <c r="H140"/>
    </row>
    <row r="141" spans="8:8" ht="15" customHeight="1" x14ac:dyDescent="0.25">
      <c r="H141"/>
    </row>
    <row r="142" spans="8:8" ht="15" customHeight="1" x14ac:dyDescent="0.25">
      <c r="H142"/>
    </row>
    <row r="143" spans="8:8" ht="15" customHeight="1" x14ac:dyDescent="0.25">
      <c r="H143"/>
    </row>
    <row r="144" spans="8:8" ht="15" customHeight="1" x14ac:dyDescent="0.25">
      <c r="H144"/>
    </row>
    <row r="145" spans="8:8" ht="15" customHeight="1" x14ac:dyDescent="0.25">
      <c r="H145"/>
    </row>
    <row r="146" spans="8:8" ht="15" customHeight="1" x14ac:dyDescent="0.25">
      <c r="H146"/>
    </row>
    <row r="147" spans="8:8" ht="15" customHeight="1" x14ac:dyDescent="0.25">
      <c r="H147"/>
    </row>
    <row r="148" spans="8:8" ht="15" customHeight="1" x14ac:dyDescent="0.25">
      <c r="H148"/>
    </row>
    <row r="149" spans="8:8" ht="15" customHeight="1" x14ac:dyDescent="0.25">
      <c r="H149"/>
    </row>
    <row r="150" spans="8:8" ht="15" customHeight="1" x14ac:dyDescent="0.25">
      <c r="H150"/>
    </row>
    <row r="151" spans="8:8" ht="15" customHeight="1" x14ac:dyDescent="0.25">
      <c r="H151"/>
    </row>
    <row r="152" spans="8:8" ht="15" customHeight="1" x14ac:dyDescent="0.25">
      <c r="H152"/>
    </row>
    <row r="153" spans="8:8" ht="15" customHeight="1" x14ac:dyDescent="0.25">
      <c r="H153"/>
    </row>
    <row r="154" spans="8:8" ht="15" customHeight="1" x14ac:dyDescent="0.25">
      <c r="H154"/>
    </row>
    <row r="155" spans="8:8" ht="15" customHeight="1" x14ac:dyDescent="0.25">
      <c r="H155"/>
    </row>
    <row r="156" spans="8:8" ht="15" customHeight="1" x14ac:dyDescent="0.25">
      <c r="H156"/>
    </row>
    <row r="157" spans="8:8" ht="15" customHeight="1" x14ac:dyDescent="0.25">
      <c r="H157"/>
    </row>
    <row r="158" spans="8:8" ht="15" customHeight="1" x14ac:dyDescent="0.25">
      <c r="H158"/>
    </row>
    <row r="159" spans="8:8" ht="15" customHeight="1" x14ac:dyDescent="0.25">
      <c r="H159"/>
    </row>
    <row r="160" spans="8:8" ht="15" customHeight="1" x14ac:dyDescent="0.25">
      <c r="H160"/>
    </row>
    <row r="161" spans="8:8" ht="15" customHeight="1" x14ac:dyDescent="0.25">
      <c r="H161"/>
    </row>
    <row r="162" spans="8:8" ht="15" customHeight="1" x14ac:dyDescent="0.25">
      <c r="H162"/>
    </row>
    <row r="163" spans="8:8" ht="15" customHeight="1" x14ac:dyDescent="0.25">
      <c r="H163"/>
    </row>
    <row r="164" spans="8:8" ht="15" customHeight="1" x14ac:dyDescent="0.25">
      <c r="H164"/>
    </row>
    <row r="165" spans="8:8" ht="15" customHeight="1" x14ac:dyDescent="0.25">
      <c r="H165"/>
    </row>
    <row r="166" spans="8:8" ht="15" customHeight="1" x14ac:dyDescent="0.25">
      <c r="H166"/>
    </row>
    <row r="167" spans="8:8" ht="15" customHeight="1" x14ac:dyDescent="0.25">
      <c r="H167"/>
    </row>
    <row r="168" spans="8:8" ht="15" customHeight="1" x14ac:dyDescent="0.25">
      <c r="H168"/>
    </row>
    <row r="169" spans="8:8" ht="15" customHeight="1" x14ac:dyDescent="0.25">
      <c r="H169"/>
    </row>
    <row r="170" spans="8:8" ht="15" customHeight="1" x14ac:dyDescent="0.25">
      <c r="H170"/>
    </row>
    <row r="171" spans="8:8" ht="15" customHeight="1" x14ac:dyDescent="0.25">
      <c r="H171"/>
    </row>
    <row r="172" spans="8:8" ht="15" customHeight="1" x14ac:dyDescent="0.25">
      <c r="H172"/>
    </row>
    <row r="173" spans="8:8" ht="15" customHeight="1" x14ac:dyDescent="0.25">
      <c r="H173"/>
    </row>
    <row r="174" spans="8:8" ht="15" customHeight="1" x14ac:dyDescent="0.25">
      <c r="H174"/>
    </row>
    <row r="175" spans="8:8" ht="15" customHeight="1" x14ac:dyDescent="0.25">
      <c r="H175"/>
    </row>
    <row r="176" spans="8:8" ht="15" customHeight="1" x14ac:dyDescent="0.25">
      <c r="H176"/>
    </row>
    <row r="177" spans="8:8" ht="15" customHeight="1" x14ac:dyDescent="0.25">
      <c r="H177"/>
    </row>
    <row r="178" spans="8:8" ht="15" customHeight="1" x14ac:dyDescent="0.25">
      <c r="H178"/>
    </row>
    <row r="179" spans="8:8" ht="15" customHeight="1" x14ac:dyDescent="0.25">
      <c r="H179"/>
    </row>
    <row r="180" spans="8:8" ht="15" customHeight="1" x14ac:dyDescent="0.25">
      <c r="H180"/>
    </row>
    <row r="181" spans="8:8" ht="15" customHeight="1" x14ac:dyDescent="0.25">
      <c r="H181"/>
    </row>
    <row r="182" spans="8:8" ht="15" customHeight="1" x14ac:dyDescent="0.25">
      <c r="H182"/>
    </row>
    <row r="183" spans="8:8" ht="15" customHeight="1" x14ac:dyDescent="0.25">
      <c r="H183"/>
    </row>
    <row r="184" spans="8:8" ht="15" customHeight="1" x14ac:dyDescent="0.25">
      <c r="H184"/>
    </row>
    <row r="185" spans="8:8" ht="15" customHeight="1" x14ac:dyDescent="0.25">
      <c r="H185"/>
    </row>
    <row r="186" spans="8:8" ht="15" customHeight="1" x14ac:dyDescent="0.25">
      <c r="H186"/>
    </row>
    <row r="187" spans="8:8" ht="15" customHeight="1" x14ac:dyDescent="0.25">
      <c r="H187"/>
    </row>
    <row r="188" spans="8:8" ht="15" customHeight="1" x14ac:dyDescent="0.25">
      <c r="H188"/>
    </row>
    <row r="189" spans="8:8" ht="15" customHeight="1" x14ac:dyDescent="0.25">
      <c r="H189"/>
    </row>
    <row r="190" spans="8:8" ht="15" customHeight="1" x14ac:dyDescent="0.25">
      <c r="H190"/>
    </row>
    <row r="191" spans="8:8" ht="15" customHeight="1" x14ac:dyDescent="0.25">
      <c r="H191"/>
    </row>
    <row r="192" spans="8:8" ht="15" customHeight="1" x14ac:dyDescent="0.25">
      <c r="H192"/>
    </row>
    <row r="193" spans="8:8" ht="15" customHeight="1" x14ac:dyDescent="0.25">
      <c r="H193"/>
    </row>
    <row r="194" spans="8:8" ht="15" customHeight="1" x14ac:dyDescent="0.25">
      <c r="H194"/>
    </row>
    <row r="195" spans="8:8" ht="15" customHeight="1" x14ac:dyDescent="0.25">
      <c r="H195"/>
    </row>
    <row r="196" spans="8:8" ht="15" customHeight="1" x14ac:dyDescent="0.25">
      <c r="H196"/>
    </row>
    <row r="197" spans="8:8" ht="15" customHeight="1" x14ac:dyDescent="0.25">
      <c r="H197"/>
    </row>
    <row r="198" spans="8:8" ht="15" customHeight="1" x14ac:dyDescent="0.25">
      <c r="H198"/>
    </row>
    <row r="199" spans="8:8" ht="15" customHeight="1" x14ac:dyDescent="0.25">
      <c r="H199"/>
    </row>
    <row r="200" spans="8:8" ht="15" customHeight="1" x14ac:dyDescent="0.25">
      <c r="H200"/>
    </row>
    <row r="201" spans="8:8" ht="15" customHeight="1" x14ac:dyDescent="0.25">
      <c r="H201"/>
    </row>
    <row r="202" spans="8:8" ht="15" customHeight="1" x14ac:dyDescent="0.25">
      <c r="H202"/>
    </row>
    <row r="203" spans="8:8" ht="15" customHeight="1" x14ac:dyDescent="0.25">
      <c r="H203"/>
    </row>
    <row r="204" spans="8:8" ht="15" customHeight="1" x14ac:dyDescent="0.25">
      <c r="H204"/>
    </row>
    <row r="205" spans="8:8" ht="15" customHeight="1" x14ac:dyDescent="0.25">
      <c r="H205"/>
    </row>
    <row r="206" spans="8:8" ht="15" customHeight="1" x14ac:dyDescent="0.25">
      <c r="H206"/>
    </row>
    <row r="207" spans="8:8" ht="15" customHeight="1" x14ac:dyDescent="0.25">
      <c r="H207"/>
    </row>
    <row r="208" spans="8:8" ht="15" customHeight="1" x14ac:dyDescent="0.25">
      <c r="H208"/>
    </row>
    <row r="209" spans="8:8" ht="15" customHeight="1" x14ac:dyDescent="0.25">
      <c r="H209"/>
    </row>
    <row r="210" spans="8:8" ht="15" customHeight="1" x14ac:dyDescent="0.25">
      <c r="H210"/>
    </row>
    <row r="211" spans="8:8" ht="15" customHeight="1" x14ac:dyDescent="0.25">
      <c r="H211"/>
    </row>
    <row r="212" spans="8:8" ht="15" customHeight="1" x14ac:dyDescent="0.25">
      <c r="H212"/>
    </row>
    <row r="213" spans="8:8" ht="15" customHeight="1" x14ac:dyDescent="0.25">
      <c r="H213"/>
    </row>
    <row r="214" spans="8:8" ht="15" customHeight="1" x14ac:dyDescent="0.25">
      <c r="H214"/>
    </row>
    <row r="215" spans="8:8" ht="15" customHeight="1" x14ac:dyDescent="0.25">
      <c r="H215"/>
    </row>
    <row r="216" spans="8:8" ht="15" customHeight="1" x14ac:dyDescent="0.25">
      <c r="H216"/>
    </row>
    <row r="217" spans="8:8" ht="15" customHeight="1" x14ac:dyDescent="0.25">
      <c r="H217"/>
    </row>
    <row r="218" spans="8:8" ht="15" customHeight="1" x14ac:dyDescent="0.25">
      <c r="H218"/>
    </row>
    <row r="219" spans="8:8" ht="15" customHeight="1" x14ac:dyDescent="0.25">
      <c r="H219"/>
    </row>
    <row r="220" spans="8:8" ht="15" customHeight="1" x14ac:dyDescent="0.25">
      <c r="H220"/>
    </row>
    <row r="221" spans="8:8" ht="15" customHeight="1" x14ac:dyDescent="0.25">
      <c r="H221"/>
    </row>
    <row r="222" spans="8:8" ht="15" customHeight="1" x14ac:dyDescent="0.25">
      <c r="H222"/>
    </row>
    <row r="223" spans="8:8" ht="15" customHeight="1" x14ac:dyDescent="0.25">
      <c r="H223"/>
    </row>
    <row r="224" spans="8:8" ht="15" customHeight="1" x14ac:dyDescent="0.25">
      <c r="H224"/>
    </row>
    <row r="225" spans="8:8" ht="15" customHeight="1" x14ac:dyDescent="0.25">
      <c r="H225"/>
    </row>
    <row r="226" spans="8:8" ht="15" customHeight="1" x14ac:dyDescent="0.25">
      <c r="H226"/>
    </row>
    <row r="227" spans="8:8" ht="15" customHeight="1" x14ac:dyDescent="0.25">
      <c r="H227"/>
    </row>
    <row r="228" spans="8:8" ht="15" customHeight="1" x14ac:dyDescent="0.25">
      <c r="H228"/>
    </row>
    <row r="229" spans="8:8" ht="15" customHeight="1" x14ac:dyDescent="0.25">
      <c r="H229"/>
    </row>
    <row r="230" spans="8:8" ht="15" customHeight="1" x14ac:dyDescent="0.25">
      <c r="H230"/>
    </row>
    <row r="231" spans="8:8" ht="15" customHeight="1" x14ac:dyDescent="0.25">
      <c r="H231"/>
    </row>
    <row r="232" spans="8:8" ht="15" customHeight="1" x14ac:dyDescent="0.25">
      <c r="H232"/>
    </row>
    <row r="233" spans="8:8" ht="15" customHeight="1" x14ac:dyDescent="0.25">
      <c r="H233"/>
    </row>
    <row r="234" spans="8:8" ht="15" customHeight="1" x14ac:dyDescent="0.25">
      <c r="H234"/>
    </row>
    <row r="235" spans="8:8" ht="15" customHeight="1" x14ac:dyDescent="0.25">
      <c r="H235"/>
    </row>
    <row r="236" spans="8:8" ht="15" customHeight="1" x14ac:dyDescent="0.25">
      <c r="H236"/>
    </row>
    <row r="237" spans="8:8" ht="15" customHeight="1" x14ac:dyDescent="0.25">
      <c r="H237"/>
    </row>
    <row r="238" spans="8:8" ht="15" customHeight="1" x14ac:dyDescent="0.25">
      <c r="H238"/>
    </row>
    <row r="239" spans="8:8" ht="15" customHeight="1" x14ac:dyDescent="0.25">
      <c r="H239"/>
    </row>
    <row r="240" spans="8:8" ht="15" customHeight="1" x14ac:dyDescent="0.25">
      <c r="H240"/>
    </row>
    <row r="241" spans="8:8" ht="15" customHeight="1" x14ac:dyDescent="0.25">
      <c r="H241"/>
    </row>
    <row r="242" spans="8:8" ht="15" customHeight="1" x14ac:dyDescent="0.25">
      <c r="H242"/>
    </row>
    <row r="243" spans="8:8" ht="15" customHeight="1" x14ac:dyDescent="0.25">
      <c r="H243"/>
    </row>
    <row r="244" spans="8:8" ht="15" customHeight="1" x14ac:dyDescent="0.25">
      <c r="H244"/>
    </row>
    <row r="245" spans="8:8" ht="15" customHeight="1" x14ac:dyDescent="0.25">
      <c r="H245"/>
    </row>
    <row r="246" spans="8:8" ht="15" customHeight="1" x14ac:dyDescent="0.25">
      <c r="H246"/>
    </row>
    <row r="247" spans="8:8" ht="15" customHeight="1" x14ac:dyDescent="0.25">
      <c r="H247"/>
    </row>
    <row r="248" spans="8:8" ht="15" customHeight="1" x14ac:dyDescent="0.25">
      <c r="H248"/>
    </row>
    <row r="249" spans="8:8" ht="15" customHeight="1" x14ac:dyDescent="0.25">
      <c r="H249"/>
    </row>
    <row r="250" spans="8:8" ht="15" customHeight="1" x14ac:dyDescent="0.25">
      <c r="H250"/>
    </row>
    <row r="251" spans="8:8" ht="15" customHeight="1" x14ac:dyDescent="0.25">
      <c r="H251"/>
    </row>
    <row r="252" spans="8:8" ht="15" customHeight="1" x14ac:dyDescent="0.25">
      <c r="H252"/>
    </row>
    <row r="253" spans="8:8" ht="15" customHeight="1" x14ac:dyDescent="0.25">
      <c r="H253"/>
    </row>
    <row r="254" spans="8:8" ht="15" customHeight="1" x14ac:dyDescent="0.25">
      <c r="H254"/>
    </row>
    <row r="255" spans="8:8" ht="15" customHeight="1" x14ac:dyDescent="0.25">
      <c r="H255"/>
    </row>
    <row r="256" spans="8:8" ht="15" customHeight="1" x14ac:dyDescent="0.25">
      <c r="H256"/>
    </row>
    <row r="257" spans="8:8" ht="15" customHeight="1" x14ac:dyDescent="0.25">
      <c r="H257"/>
    </row>
    <row r="258" spans="8:8" ht="15" customHeight="1" x14ac:dyDescent="0.25">
      <c r="H258"/>
    </row>
    <row r="259" spans="8:8" ht="15" customHeight="1" x14ac:dyDescent="0.25">
      <c r="H259"/>
    </row>
    <row r="260" spans="8:8" ht="15" customHeight="1" x14ac:dyDescent="0.25">
      <c r="H260"/>
    </row>
    <row r="261" spans="8:8" ht="15" customHeight="1" x14ac:dyDescent="0.25">
      <c r="H261"/>
    </row>
    <row r="262" spans="8:8" ht="15" customHeight="1" x14ac:dyDescent="0.25">
      <c r="H262"/>
    </row>
    <row r="263" spans="8:8" ht="15" customHeight="1" x14ac:dyDescent="0.25">
      <c r="H263"/>
    </row>
    <row r="264" spans="8:8" ht="15" customHeight="1" x14ac:dyDescent="0.25">
      <c r="H264"/>
    </row>
    <row r="265" spans="8:8" ht="15" customHeight="1" x14ac:dyDescent="0.25">
      <c r="H265"/>
    </row>
    <row r="266" spans="8:8" ht="15" customHeight="1" x14ac:dyDescent="0.25">
      <c r="H266"/>
    </row>
    <row r="267" spans="8:8" ht="15" customHeight="1" x14ac:dyDescent="0.25">
      <c r="H267"/>
    </row>
    <row r="268" spans="8:8" ht="15" customHeight="1" x14ac:dyDescent="0.25">
      <c r="H268"/>
    </row>
    <row r="269" spans="8:8" ht="15" customHeight="1" x14ac:dyDescent="0.25">
      <c r="H269"/>
    </row>
    <row r="270" spans="8:8" ht="15" customHeight="1" x14ac:dyDescent="0.25">
      <c r="H270"/>
    </row>
    <row r="271" spans="8:8" ht="15" customHeight="1" x14ac:dyDescent="0.25">
      <c r="H271"/>
    </row>
    <row r="272" spans="8:8" ht="15" customHeight="1" x14ac:dyDescent="0.25">
      <c r="H272"/>
    </row>
    <row r="273" spans="8:8" ht="15" customHeight="1" x14ac:dyDescent="0.25">
      <c r="H273"/>
    </row>
    <row r="274" spans="8:8" ht="15" customHeight="1" x14ac:dyDescent="0.25">
      <c r="H274"/>
    </row>
    <row r="275" spans="8:8" ht="15" customHeight="1" x14ac:dyDescent="0.25">
      <c r="H275"/>
    </row>
    <row r="276" spans="8:8" ht="15" customHeight="1" x14ac:dyDescent="0.25">
      <c r="H276"/>
    </row>
    <row r="277" spans="8:8" ht="15" customHeight="1" x14ac:dyDescent="0.25">
      <c r="H277"/>
    </row>
    <row r="278" spans="8:8" ht="15" customHeight="1" x14ac:dyDescent="0.25">
      <c r="H278"/>
    </row>
    <row r="279" spans="8:8" ht="15" customHeight="1" x14ac:dyDescent="0.25">
      <c r="H279"/>
    </row>
    <row r="280" spans="8:8" ht="15" customHeight="1" x14ac:dyDescent="0.25">
      <c r="H280"/>
    </row>
    <row r="281" spans="8:8" ht="15" customHeight="1" x14ac:dyDescent="0.25">
      <c r="H281"/>
    </row>
    <row r="282" spans="8:8" ht="15" customHeight="1" x14ac:dyDescent="0.25">
      <c r="H282"/>
    </row>
    <row r="283" spans="8:8" ht="15" customHeight="1" x14ac:dyDescent="0.25">
      <c r="H283"/>
    </row>
    <row r="284" spans="8:8" ht="15" customHeight="1" x14ac:dyDescent="0.25">
      <c r="H284"/>
    </row>
    <row r="285" spans="8:8" ht="15" customHeight="1" x14ac:dyDescent="0.25">
      <c r="H285"/>
    </row>
    <row r="286" spans="8:8" ht="15" customHeight="1" x14ac:dyDescent="0.25">
      <c r="H286"/>
    </row>
    <row r="287" spans="8:8" ht="15" customHeight="1" x14ac:dyDescent="0.25">
      <c r="H287"/>
    </row>
    <row r="288" spans="8:8" ht="15" customHeight="1" x14ac:dyDescent="0.25">
      <c r="H288"/>
    </row>
    <row r="289" spans="8:8" ht="15" customHeight="1" x14ac:dyDescent="0.25">
      <c r="H289"/>
    </row>
    <row r="290" spans="8:8" ht="15" customHeight="1" x14ac:dyDescent="0.25">
      <c r="H290"/>
    </row>
    <row r="291" spans="8:8" ht="15" customHeight="1" x14ac:dyDescent="0.25">
      <c r="H291"/>
    </row>
    <row r="292" spans="8:8" ht="15" customHeight="1" x14ac:dyDescent="0.25">
      <c r="H292"/>
    </row>
    <row r="293" spans="8:8" ht="15" customHeight="1" x14ac:dyDescent="0.25">
      <c r="H293"/>
    </row>
    <row r="294" spans="8:8" ht="15" customHeight="1" x14ac:dyDescent="0.25">
      <c r="H294"/>
    </row>
    <row r="295" spans="8:8" ht="15" customHeight="1" x14ac:dyDescent="0.25">
      <c r="H295"/>
    </row>
    <row r="296" spans="8:8" ht="15" customHeight="1" x14ac:dyDescent="0.25">
      <c r="H296"/>
    </row>
    <row r="297" spans="8:8" ht="15" customHeight="1" x14ac:dyDescent="0.25">
      <c r="H297"/>
    </row>
    <row r="298" spans="8:8" ht="15" customHeight="1" x14ac:dyDescent="0.25">
      <c r="H298"/>
    </row>
    <row r="299" spans="8:8" ht="15" customHeight="1" x14ac:dyDescent="0.25">
      <c r="H299"/>
    </row>
    <row r="300" spans="8:8" ht="15" customHeight="1" x14ac:dyDescent="0.25">
      <c r="H300"/>
    </row>
    <row r="301" spans="8:8" ht="15" customHeight="1" x14ac:dyDescent="0.25">
      <c r="H301"/>
    </row>
    <row r="302" spans="8:8" ht="15" customHeight="1" x14ac:dyDescent="0.25">
      <c r="H302"/>
    </row>
    <row r="303" spans="8:8" ht="15" customHeight="1" x14ac:dyDescent="0.25">
      <c r="H303"/>
    </row>
    <row r="304" spans="8:8" ht="15" customHeight="1" x14ac:dyDescent="0.25">
      <c r="H304"/>
    </row>
    <row r="305" spans="8:8" ht="15" customHeight="1" x14ac:dyDescent="0.25">
      <c r="H305"/>
    </row>
    <row r="306" spans="8:8" ht="15" customHeight="1" x14ac:dyDescent="0.25">
      <c r="H306"/>
    </row>
    <row r="307" spans="8:8" ht="15" customHeight="1" x14ac:dyDescent="0.25">
      <c r="H307"/>
    </row>
    <row r="308" spans="8:8" ht="15" customHeight="1" x14ac:dyDescent="0.25">
      <c r="H308"/>
    </row>
    <row r="309" spans="8:8" ht="15" customHeight="1" x14ac:dyDescent="0.25">
      <c r="H309"/>
    </row>
    <row r="310" spans="8:8" ht="15" customHeight="1" x14ac:dyDescent="0.25">
      <c r="H310"/>
    </row>
    <row r="311" spans="8:8" ht="15" customHeight="1" x14ac:dyDescent="0.25">
      <c r="H311"/>
    </row>
    <row r="312" spans="8:8" ht="15" customHeight="1" x14ac:dyDescent="0.25">
      <c r="H312"/>
    </row>
    <row r="313" spans="8:8" ht="15" customHeight="1" x14ac:dyDescent="0.25">
      <c r="H313"/>
    </row>
    <row r="314" spans="8:8" ht="15" customHeight="1" x14ac:dyDescent="0.25">
      <c r="H314"/>
    </row>
    <row r="315" spans="8:8" ht="15" customHeight="1" x14ac:dyDescent="0.25">
      <c r="H315"/>
    </row>
    <row r="316" spans="8:8" ht="15" customHeight="1" x14ac:dyDescent="0.25">
      <c r="H316"/>
    </row>
    <row r="317" spans="8:8" ht="15" customHeight="1" x14ac:dyDescent="0.25">
      <c r="H317"/>
    </row>
    <row r="318" spans="8:8" ht="15" customHeight="1" x14ac:dyDescent="0.25">
      <c r="H318"/>
    </row>
    <row r="319" spans="8:8" ht="15" customHeight="1" x14ac:dyDescent="0.25">
      <c r="H319"/>
    </row>
    <row r="320" spans="8:8" ht="15" customHeight="1" x14ac:dyDescent="0.25">
      <c r="H320"/>
    </row>
    <row r="321" spans="8:8" ht="15" customHeight="1" x14ac:dyDescent="0.25">
      <c r="H321"/>
    </row>
    <row r="322" spans="8:8" ht="15" customHeight="1" x14ac:dyDescent="0.25">
      <c r="H322"/>
    </row>
    <row r="323" spans="8:8" ht="15" customHeight="1" x14ac:dyDescent="0.25">
      <c r="H323"/>
    </row>
    <row r="324" spans="8:8" ht="15" customHeight="1" x14ac:dyDescent="0.25">
      <c r="H324"/>
    </row>
    <row r="325" spans="8:8" ht="15" customHeight="1" x14ac:dyDescent="0.25">
      <c r="H325"/>
    </row>
    <row r="326" spans="8:8" ht="15" customHeight="1" x14ac:dyDescent="0.25">
      <c r="H326"/>
    </row>
    <row r="327" spans="8:8" ht="15" customHeight="1" x14ac:dyDescent="0.25">
      <c r="H327"/>
    </row>
    <row r="328" spans="8:8" ht="15" customHeight="1" x14ac:dyDescent="0.25">
      <c r="H328"/>
    </row>
    <row r="329" spans="8:8" ht="15" customHeight="1" x14ac:dyDescent="0.25">
      <c r="H329"/>
    </row>
    <row r="330" spans="8:8" ht="15" customHeight="1" x14ac:dyDescent="0.25">
      <c r="H330"/>
    </row>
    <row r="331" spans="8:8" ht="15" customHeight="1" x14ac:dyDescent="0.25">
      <c r="H331"/>
    </row>
    <row r="332" spans="8:8" ht="15" customHeight="1" x14ac:dyDescent="0.25">
      <c r="H332"/>
    </row>
    <row r="333" spans="8:8" ht="15" customHeight="1" x14ac:dyDescent="0.25">
      <c r="H333"/>
    </row>
    <row r="334" spans="8:8" ht="15" customHeight="1" x14ac:dyDescent="0.25">
      <c r="H334"/>
    </row>
    <row r="335" spans="8:8" ht="15" customHeight="1" x14ac:dyDescent="0.25">
      <c r="H335"/>
    </row>
    <row r="336" spans="8:8" ht="15" customHeight="1" x14ac:dyDescent="0.25">
      <c r="H336"/>
    </row>
    <row r="337" spans="8:8" ht="15" customHeight="1" x14ac:dyDescent="0.25">
      <c r="H337"/>
    </row>
    <row r="338" spans="8:8" ht="15" customHeight="1" x14ac:dyDescent="0.25">
      <c r="H338"/>
    </row>
    <row r="339" spans="8:8" ht="15" customHeight="1" x14ac:dyDescent="0.25">
      <c r="H339"/>
    </row>
    <row r="340" spans="8:8" ht="15" customHeight="1" x14ac:dyDescent="0.25">
      <c r="H340"/>
    </row>
    <row r="341" spans="8:8" ht="15" customHeight="1" x14ac:dyDescent="0.25">
      <c r="H341"/>
    </row>
    <row r="342" spans="8:8" ht="15" customHeight="1" x14ac:dyDescent="0.25">
      <c r="H342"/>
    </row>
    <row r="343" spans="8:8" ht="15" customHeight="1" x14ac:dyDescent="0.25">
      <c r="H343"/>
    </row>
    <row r="344" spans="8:8" ht="15" customHeight="1" x14ac:dyDescent="0.25">
      <c r="H344"/>
    </row>
    <row r="345" spans="8:8" ht="15" customHeight="1" x14ac:dyDescent="0.25">
      <c r="H345"/>
    </row>
    <row r="346" spans="8:8" ht="15" customHeight="1" x14ac:dyDescent="0.25">
      <c r="H346"/>
    </row>
    <row r="347" spans="8:8" ht="15" customHeight="1" x14ac:dyDescent="0.25">
      <c r="H347"/>
    </row>
    <row r="348" spans="8:8" ht="15" customHeight="1" x14ac:dyDescent="0.25">
      <c r="H348"/>
    </row>
    <row r="349" spans="8:8" ht="15" customHeight="1" x14ac:dyDescent="0.25">
      <c r="H349"/>
    </row>
    <row r="350" spans="8:8" ht="15" customHeight="1" x14ac:dyDescent="0.25">
      <c r="H350"/>
    </row>
    <row r="351" spans="8:8" ht="15" customHeight="1" x14ac:dyDescent="0.25">
      <c r="H351"/>
    </row>
    <row r="352" spans="8:8" ht="15" customHeight="1" x14ac:dyDescent="0.25">
      <c r="H352"/>
    </row>
    <row r="353" spans="8:8" ht="15" customHeight="1" x14ac:dyDescent="0.25">
      <c r="H353"/>
    </row>
    <row r="354" spans="8:8" ht="15" customHeight="1" x14ac:dyDescent="0.25">
      <c r="H354"/>
    </row>
    <row r="355" spans="8:8" ht="15" customHeight="1" x14ac:dyDescent="0.25">
      <c r="H355"/>
    </row>
    <row r="356" spans="8:8" ht="15" customHeight="1" x14ac:dyDescent="0.25">
      <c r="H356"/>
    </row>
    <row r="357" spans="8:8" ht="15" customHeight="1" x14ac:dyDescent="0.25">
      <c r="H357"/>
    </row>
    <row r="358" spans="8:8" ht="15" customHeight="1" x14ac:dyDescent="0.25">
      <c r="H358"/>
    </row>
    <row r="359" spans="8:8" ht="15" customHeight="1" x14ac:dyDescent="0.25">
      <c r="H359"/>
    </row>
    <row r="360" spans="8:8" ht="15" customHeight="1" x14ac:dyDescent="0.25">
      <c r="H360"/>
    </row>
    <row r="361" spans="8:8" ht="15" customHeight="1" x14ac:dyDescent="0.25">
      <c r="H361"/>
    </row>
    <row r="362" spans="8:8" ht="15" customHeight="1" x14ac:dyDescent="0.25">
      <c r="H362"/>
    </row>
    <row r="363" spans="8:8" ht="15" customHeight="1" x14ac:dyDescent="0.25">
      <c r="H363"/>
    </row>
    <row r="364" spans="8:8" ht="15" customHeight="1" x14ac:dyDescent="0.25">
      <c r="H364"/>
    </row>
    <row r="365" spans="8:8" ht="15" customHeight="1" x14ac:dyDescent="0.25">
      <c r="H365"/>
    </row>
    <row r="366" spans="8:8" ht="15" customHeight="1" x14ac:dyDescent="0.25">
      <c r="H366"/>
    </row>
    <row r="367" spans="8:8" ht="15" customHeight="1" x14ac:dyDescent="0.25">
      <c r="H367"/>
    </row>
    <row r="368" spans="8:8" ht="15" customHeight="1" x14ac:dyDescent="0.25">
      <c r="H368"/>
    </row>
    <row r="369" spans="8:8" ht="15" customHeight="1" x14ac:dyDescent="0.25">
      <c r="H369"/>
    </row>
    <row r="370" spans="8:8" ht="15" customHeight="1" x14ac:dyDescent="0.25">
      <c r="H370"/>
    </row>
    <row r="371" spans="8:8" ht="15" customHeight="1" x14ac:dyDescent="0.25">
      <c r="H371"/>
    </row>
    <row r="372" spans="8:8" ht="15" customHeight="1" x14ac:dyDescent="0.25">
      <c r="H372"/>
    </row>
    <row r="373" spans="8:8" ht="15" customHeight="1" x14ac:dyDescent="0.25">
      <c r="H373"/>
    </row>
    <row r="374" spans="8:8" ht="15" customHeight="1" x14ac:dyDescent="0.25">
      <c r="H374"/>
    </row>
    <row r="375" spans="8:8" ht="15" customHeight="1" x14ac:dyDescent="0.25">
      <c r="H375"/>
    </row>
    <row r="376" spans="8:8" ht="15" customHeight="1" x14ac:dyDescent="0.25">
      <c r="H376"/>
    </row>
    <row r="377" spans="8:8" ht="15" customHeight="1" x14ac:dyDescent="0.25">
      <c r="H377"/>
    </row>
    <row r="378" spans="8:8" ht="15" customHeight="1" x14ac:dyDescent="0.25">
      <c r="H378"/>
    </row>
    <row r="379" spans="8:8" ht="15" customHeight="1" x14ac:dyDescent="0.25">
      <c r="H379"/>
    </row>
    <row r="380" spans="8:8" ht="15" customHeight="1" x14ac:dyDescent="0.25">
      <c r="H380"/>
    </row>
    <row r="381" spans="8:8" ht="15" customHeight="1" x14ac:dyDescent="0.25">
      <c r="H381"/>
    </row>
    <row r="382" spans="8:8" ht="15" customHeight="1" x14ac:dyDescent="0.25">
      <c r="H382"/>
    </row>
    <row r="383" spans="8:8" ht="15" customHeight="1" x14ac:dyDescent="0.25">
      <c r="H383"/>
    </row>
    <row r="384" spans="8:8" ht="15" customHeight="1" x14ac:dyDescent="0.25">
      <c r="H384"/>
    </row>
    <row r="385" spans="8:8" ht="15" customHeight="1" x14ac:dyDescent="0.25">
      <c r="H385"/>
    </row>
    <row r="386" spans="8:8" ht="15" customHeight="1" x14ac:dyDescent="0.25">
      <c r="H386"/>
    </row>
    <row r="387" spans="8:8" ht="15" customHeight="1" x14ac:dyDescent="0.25">
      <c r="H387"/>
    </row>
    <row r="388" spans="8:8" ht="15" customHeight="1" x14ac:dyDescent="0.25">
      <c r="H388"/>
    </row>
    <row r="389" spans="8:8" ht="15" customHeight="1" x14ac:dyDescent="0.25">
      <c r="H389"/>
    </row>
    <row r="390" spans="8:8" ht="15" customHeight="1" x14ac:dyDescent="0.25">
      <c r="H390"/>
    </row>
    <row r="391" spans="8:8" ht="15" customHeight="1" x14ac:dyDescent="0.25">
      <c r="H391"/>
    </row>
    <row r="392" spans="8:8" ht="15" customHeight="1" x14ac:dyDescent="0.25">
      <c r="H392"/>
    </row>
    <row r="393" spans="8:8" ht="15" customHeight="1" x14ac:dyDescent="0.25">
      <c r="H393"/>
    </row>
    <row r="394" spans="8:8" ht="15" customHeight="1" x14ac:dyDescent="0.25">
      <c r="H394"/>
    </row>
    <row r="395" spans="8:8" ht="15" customHeight="1" x14ac:dyDescent="0.25">
      <c r="H395"/>
    </row>
    <row r="396" spans="8:8" ht="15" customHeight="1" x14ac:dyDescent="0.25">
      <c r="H396"/>
    </row>
    <row r="397" spans="8:8" ht="15" customHeight="1" x14ac:dyDescent="0.25">
      <c r="H397"/>
    </row>
    <row r="398" spans="8:8" ht="15" customHeight="1" x14ac:dyDescent="0.25">
      <c r="H398"/>
    </row>
    <row r="399" spans="8:8" ht="15" customHeight="1" x14ac:dyDescent="0.25">
      <c r="H399"/>
    </row>
    <row r="400" spans="8:8" ht="15" customHeight="1" x14ac:dyDescent="0.25">
      <c r="H400"/>
    </row>
    <row r="401" spans="8:8" ht="15" customHeight="1" x14ac:dyDescent="0.25">
      <c r="H401"/>
    </row>
    <row r="402" spans="8:8" ht="15" customHeight="1" x14ac:dyDescent="0.25">
      <c r="H402"/>
    </row>
    <row r="403" spans="8:8" ht="15" customHeight="1" x14ac:dyDescent="0.25">
      <c r="H403"/>
    </row>
    <row r="404" spans="8:8" ht="15" customHeight="1" x14ac:dyDescent="0.25">
      <c r="H404"/>
    </row>
    <row r="405" spans="8:8" ht="15" customHeight="1" x14ac:dyDescent="0.25">
      <c r="H405"/>
    </row>
    <row r="406" spans="8:8" ht="15" customHeight="1" x14ac:dyDescent="0.25">
      <c r="H406"/>
    </row>
    <row r="407" spans="8:8" ht="15" customHeight="1" x14ac:dyDescent="0.25">
      <c r="H407"/>
    </row>
    <row r="408" spans="8:8" ht="15" customHeight="1" x14ac:dyDescent="0.25">
      <c r="H408"/>
    </row>
    <row r="409" spans="8:8" ht="15" customHeight="1" x14ac:dyDescent="0.25">
      <c r="H409"/>
    </row>
    <row r="410" spans="8:8" ht="15" customHeight="1" x14ac:dyDescent="0.25">
      <c r="H410"/>
    </row>
    <row r="411" spans="8:8" ht="15" customHeight="1" x14ac:dyDescent="0.25">
      <c r="H411"/>
    </row>
    <row r="412" spans="8:8" ht="15" customHeight="1" x14ac:dyDescent="0.25">
      <c r="H412"/>
    </row>
    <row r="413" spans="8:8" ht="15" customHeight="1" x14ac:dyDescent="0.25">
      <c r="H413"/>
    </row>
    <row r="414" spans="8:8" ht="15" customHeight="1" x14ac:dyDescent="0.25">
      <c r="H414"/>
    </row>
    <row r="415" spans="8:8" ht="15" customHeight="1" x14ac:dyDescent="0.25">
      <c r="H415"/>
    </row>
    <row r="416" spans="8:8" ht="15" customHeight="1" x14ac:dyDescent="0.25">
      <c r="H416"/>
    </row>
    <row r="417" spans="8:8" ht="15" customHeight="1" x14ac:dyDescent="0.25">
      <c r="H417"/>
    </row>
    <row r="418" spans="8:8" ht="15" customHeight="1" x14ac:dyDescent="0.25">
      <c r="H418"/>
    </row>
    <row r="419" spans="8:8" ht="15" customHeight="1" x14ac:dyDescent="0.25">
      <c r="H419"/>
    </row>
    <row r="420" spans="8:8" ht="15" customHeight="1" x14ac:dyDescent="0.25">
      <c r="H420"/>
    </row>
    <row r="421" spans="8:8" ht="15" customHeight="1" x14ac:dyDescent="0.25">
      <c r="H421"/>
    </row>
    <row r="422" spans="8:8" ht="15" customHeight="1" x14ac:dyDescent="0.25">
      <c r="H422"/>
    </row>
    <row r="423" spans="8:8" ht="15" customHeight="1" x14ac:dyDescent="0.25">
      <c r="H423"/>
    </row>
    <row r="424" spans="8:8" ht="15" customHeight="1" x14ac:dyDescent="0.25">
      <c r="H424"/>
    </row>
    <row r="425" spans="8:8" ht="15" customHeight="1" x14ac:dyDescent="0.25">
      <c r="H425"/>
    </row>
    <row r="426" spans="8:8" ht="15" customHeight="1" x14ac:dyDescent="0.25">
      <c r="H426"/>
    </row>
    <row r="427" spans="8:8" ht="15" customHeight="1" x14ac:dyDescent="0.25">
      <c r="H427"/>
    </row>
    <row r="428" spans="8:8" ht="15" customHeight="1" x14ac:dyDescent="0.25">
      <c r="H428"/>
    </row>
    <row r="429" spans="8:8" ht="15" customHeight="1" x14ac:dyDescent="0.25">
      <c r="H429"/>
    </row>
    <row r="430" spans="8:8" ht="15" customHeight="1" x14ac:dyDescent="0.25">
      <c r="H430"/>
    </row>
    <row r="431" spans="8:8" ht="15" customHeight="1" x14ac:dyDescent="0.25">
      <c r="H431"/>
    </row>
    <row r="432" spans="8:8" ht="15" customHeight="1" x14ac:dyDescent="0.25">
      <c r="H432"/>
    </row>
    <row r="433" spans="8:8" ht="15" customHeight="1" x14ac:dyDescent="0.25">
      <c r="H433"/>
    </row>
    <row r="434" spans="8:8" ht="15" customHeight="1" x14ac:dyDescent="0.25">
      <c r="H434"/>
    </row>
    <row r="435" spans="8:8" ht="15" customHeight="1" x14ac:dyDescent="0.25">
      <c r="H435"/>
    </row>
    <row r="436" spans="8:8" ht="15" customHeight="1" x14ac:dyDescent="0.25">
      <c r="H436"/>
    </row>
    <row r="437" spans="8:8" ht="15" customHeight="1" x14ac:dyDescent="0.25">
      <c r="H437"/>
    </row>
    <row r="438" spans="8:8" ht="15" customHeight="1" x14ac:dyDescent="0.25">
      <c r="H438"/>
    </row>
    <row r="439" spans="8:8" ht="15" customHeight="1" x14ac:dyDescent="0.25">
      <c r="H439"/>
    </row>
    <row r="440" spans="8:8" ht="15" customHeight="1" x14ac:dyDescent="0.25">
      <c r="H440"/>
    </row>
    <row r="441" spans="8:8" ht="15" customHeight="1" x14ac:dyDescent="0.25">
      <c r="H441"/>
    </row>
    <row r="442" spans="8:8" ht="15" customHeight="1" x14ac:dyDescent="0.25">
      <c r="H442"/>
    </row>
    <row r="443" spans="8:8" ht="15" customHeight="1" x14ac:dyDescent="0.25">
      <c r="H443"/>
    </row>
    <row r="444" spans="8:8" ht="15" customHeight="1" x14ac:dyDescent="0.25">
      <c r="H444"/>
    </row>
    <row r="445" spans="8:8" ht="15" customHeight="1" x14ac:dyDescent="0.25">
      <c r="H445"/>
    </row>
    <row r="446" spans="8:8" ht="15" customHeight="1" x14ac:dyDescent="0.25">
      <c r="H446"/>
    </row>
    <row r="447" spans="8:8" ht="15" customHeight="1" x14ac:dyDescent="0.25">
      <c r="H447"/>
    </row>
    <row r="448" spans="8:8" ht="15" customHeight="1" x14ac:dyDescent="0.25">
      <c r="H448"/>
    </row>
    <row r="449" spans="8:8" ht="15" customHeight="1" x14ac:dyDescent="0.25">
      <c r="H449"/>
    </row>
    <row r="450" spans="8:8" ht="15" customHeight="1" x14ac:dyDescent="0.25">
      <c r="H450"/>
    </row>
    <row r="451" spans="8:8" ht="15" customHeight="1" x14ac:dyDescent="0.25">
      <c r="H451"/>
    </row>
    <row r="452" spans="8:8" ht="15" customHeight="1" x14ac:dyDescent="0.25">
      <c r="H452"/>
    </row>
    <row r="453" spans="8:8" ht="15" customHeight="1" x14ac:dyDescent="0.25">
      <c r="H453"/>
    </row>
    <row r="454" spans="8:8" ht="15" customHeight="1" x14ac:dyDescent="0.25">
      <c r="H454"/>
    </row>
    <row r="455" spans="8:8" ht="15" customHeight="1" x14ac:dyDescent="0.25">
      <c r="H455"/>
    </row>
    <row r="456" spans="8:8" ht="15" customHeight="1" x14ac:dyDescent="0.25">
      <c r="H456"/>
    </row>
    <row r="457" spans="8:8" ht="15" customHeight="1" x14ac:dyDescent="0.25">
      <c r="H457"/>
    </row>
    <row r="458" spans="8:8" ht="15" customHeight="1" x14ac:dyDescent="0.25">
      <c r="H458"/>
    </row>
    <row r="459" spans="8:8" ht="15" customHeight="1" x14ac:dyDescent="0.25">
      <c r="H459"/>
    </row>
    <row r="460" spans="8:8" ht="15" customHeight="1" x14ac:dyDescent="0.25">
      <c r="H460"/>
    </row>
    <row r="461" spans="8:8" ht="15" customHeight="1" x14ac:dyDescent="0.25">
      <c r="H461"/>
    </row>
    <row r="462" spans="8:8" ht="15" customHeight="1" x14ac:dyDescent="0.25">
      <c r="H462"/>
    </row>
    <row r="463" spans="8:8" ht="15" customHeight="1" x14ac:dyDescent="0.25">
      <c r="H463"/>
    </row>
    <row r="464" spans="8:8" ht="15" customHeight="1" x14ac:dyDescent="0.25">
      <c r="H464"/>
    </row>
    <row r="465" spans="8:8" ht="15" customHeight="1" x14ac:dyDescent="0.25">
      <c r="H465"/>
    </row>
    <row r="466" spans="8:8" ht="15" customHeight="1" x14ac:dyDescent="0.25">
      <c r="H466"/>
    </row>
    <row r="467" spans="8:8" ht="15" customHeight="1" x14ac:dyDescent="0.25">
      <c r="H467"/>
    </row>
    <row r="468" spans="8:8" ht="15" customHeight="1" x14ac:dyDescent="0.25">
      <c r="H468"/>
    </row>
    <row r="469" spans="8:8" ht="15" customHeight="1" x14ac:dyDescent="0.25">
      <c r="H469"/>
    </row>
    <row r="470" spans="8:8" ht="15" customHeight="1" x14ac:dyDescent="0.25">
      <c r="H470"/>
    </row>
    <row r="471" spans="8:8" ht="15" customHeight="1" x14ac:dyDescent="0.25">
      <c r="H471"/>
    </row>
    <row r="472" spans="8:8" ht="15" customHeight="1" x14ac:dyDescent="0.25">
      <c r="H472"/>
    </row>
    <row r="473" spans="8:8" ht="15" customHeight="1" x14ac:dyDescent="0.25">
      <c r="H473"/>
    </row>
    <row r="474" spans="8:8" ht="15" customHeight="1" x14ac:dyDescent="0.25">
      <c r="H474"/>
    </row>
    <row r="475" spans="8:8" ht="15" customHeight="1" x14ac:dyDescent="0.25">
      <c r="H475"/>
    </row>
    <row r="476" spans="8:8" ht="15" customHeight="1" x14ac:dyDescent="0.25">
      <c r="H476"/>
    </row>
    <row r="477" spans="8:8" ht="15" customHeight="1" x14ac:dyDescent="0.25">
      <c r="H477"/>
    </row>
    <row r="478" spans="8:8" ht="15" customHeight="1" x14ac:dyDescent="0.25">
      <c r="H478"/>
    </row>
    <row r="479" spans="8:8" ht="15" customHeight="1" x14ac:dyDescent="0.25">
      <c r="H479"/>
    </row>
    <row r="480" spans="8:8" ht="15" customHeight="1" x14ac:dyDescent="0.25">
      <c r="H480"/>
    </row>
    <row r="481" spans="8:8" ht="15" customHeight="1" x14ac:dyDescent="0.25">
      <c r="H481"/>
    </row>
    <row r="482" spans="8:8" ht="15" customHeight="1" x14ac:dyDescent="0.25">
      <c r="H482"/>
    </row>
    <row r="483" spans="8:8" ht="15" customHeight="1" x14ac:dyDescent="0.25">
      <c r="H483"/>
    </row>
    <row r="484" spans="8:8" ht="15" customHeight="1" x14ac:dyDescent="0.25">
      <c r="H484"/>
    </row>
    <row r="485" spans="8:8" ht="15" customHeight="1" x14ac:dyDescent="0.25">
      <c r="H485"/>
    </row>
    <row r="486" spans="8:8" ht="15" customHeight="1" x14ac:dyDescent="0.25">
      <c r="H486"/>
    </row>
    <row r="487" spans="8:8" ht="15" customHeight="1" x14ac:dyDescent="0.25">
      <c r="H487"/>
    </row>
    <row r="488" spans="8:8" ht="15" customHeight="1" x14ac:dyDescent="0.25">
      <c r="H488"/>
    </row>
    <row r="489" spans="8:8" ht="15" customHeight="1" x14ac:dyDescent="0.25">
      <c r="H489"/>
    </row>
    <row r="490" spans="8:8" ht="15" customHeight="1" x14ac:dyDescent="0.25">
      <c r="H490"/>
    </row>
    <row r="491" spans="8:8" ht="15" customHeight="1" x14ac:dyDescent="0.25">
      <c r="H491"/>
    </row>
    <row r="492" spans="8:8" ht="15" customHeight="1" x14ac:dyDescent="0.25">
      <c r="H492"/>
    </row>
    <row r="493" spans="8:8" ht="15" customHeight="1" x14ac:dyDescent="0.25">
      <c r="H493"/>
    </row>
    <row r="494" spans="8:8" ht="15" customHeight="1" x14ac:dyDescent="0.25">
      <c r="H494"/>
    </row>
    <row r="495" spans="8:8" ht="15" customHeight="1" x14ac:dyDescent="0.25">
      <c r="H495"/>
    </row>
    <row r="496" spans="8:8" ht="15" customHeight="1" x14ac:dyDescent="0.25">
      <c r="H496"/>
    </row>
    <row r="497" spans="8:8" ht="15" customHeight="1" x14ac:dyDescent="0.25">
      <c r="H497"/>
    </row>
    <row r="498" spans="8:8" ht="15" customHeight="1" x14ac:dyDescent="0.25">
      <c r="H498"/>
    </row>
    <row r="499" spans="8:8" ht="15" customHeight="1" x14ac:dyDescent="0.25">
      <c r="H499"/>
    </row>
    <row r="500" spans="8:8" ht="15" customHeight="1" x14ac:dyDescent="0.25">
      <c r="H500"/>
    </row>
    <row r="501" spans="8:8" ht="15" customHeight="1" x14ac:dyDescent="0.25">
      <c r="H501"/>
    </row>
    <row r="502" spans="8:8" ht="15" customHeight="1" x14ac:dyDescent="0.25">
      <c r="H502"/>
    </row>
    <row r="503" spans="8:8" ht="15" customHeight="1" x14ac:dyDescent="0.25">
      <c r="H503"/>
    </row>
    <row r="504" spans="8:8" ht="15" customHeight="1" x14ac:dyDescent="0.25">
      <c r="H504"/>
    </row>
    <row r="505" spans="8:8" ht="15" customHeight="1" x14ac:dyDescent="0.25">
      <c r="H505"/>
    </row>
    <row r="506" spans="8:8" ht="15" customHeight="1" x14ac:dyDescent="0.25">
      <c r="H506"/>
    </row>
    <row r="507" spans="8:8" ht="15" customHeight="1" x14ac:dyDescent="0.25">
      <c r="H507"/>
    </row>
    <row r="508" spans="8:8" ht="15" customHeight="1" x14ac:dyDescent="0.25">
      <c r="H508"/>
    </row>
    <row r="509" spans="8:8" ht="15" customHeight="1" x14ac:dyDescent="0.25">
      <c r="H509"/>
    </row>
    <row r="510" spans="8:8" ht="15" customHeight="1" x14ac:dyDescent="0.25">
      <c r="H510"/>
    </row>
    <row r="511" spans="8:8" ht="15" customHeight="1" x14ac:dyDescent="0.25">
      <c r="H511"/>
    </row>
    <row r="512" spans="8:8" ht="15" customHeight="1" x14ac:dyDescent="0.25">
      <c r="H512"/>
    </row>
    <row r="513" spans="8:8" ht="15" customHeight="1" x14ac:dyDescent="0.25">
      <c r="H513"/>
    </row>
    <row r="514" spans="8:8" ht="15" customHeight="1" x14ac:dyDescent="0.25">
      <c r="H514"/>
    </row>
    <row r="515" spans="8:8" ht="15" customHeight="1" x14ac:dyDescent="0.25">
      <c r="H515"/>
    </row>
    <row r="516" spans="8:8" ht="15" customHeight="1" x14ac:dyDescent="0.25">
      <c r="H516"/>
    </row>
    <row r="517" spans="8:8" ht="15" customHeight="1" x14ac:dyDescent="0.25">
      <c r="H517"/>
    </row>
    <row r="518" spans="8:8" ht="15" customHeight="1" x14ac:dyDescent="0.25">
      <c r="H518"/>
    </row>
    <row r="519" spans="8:8" ht="15" customHeight="1" x14ac:dyDescent="0.25">
      <c r="H519"/>
    </row>
    <row r="520" spans="8:8" ht="15" customHeight="1" x14ac:dyDescent="0.25">
      <c r="H520"/>
    </row>
    <row r="521" spans="8:8" ht="15" customHeight="1" x14ac:dyDescent="0.25">
      <c r="H521"/>
    </row>
    <row r="522" spans="8:8" ht="15" customHeight="1" x14ac:dyDescent="0.25">
      <c r="H522"/>
    </row>
    <row r="523" spans="8:8" ht="15" customHeight="1" x14ac:dyDescent="0.25">
      <c r="H523"/>
    </row>
    <row r="524" spans="8:8" ht="15" customHeight="1" x14ac:dyDescent="0.25">
      <c r="H524"/>
    </row>
    <row r="525" spans="8:8" ht="15" customHeight="1" x14ac:dyDescent="0.25">
      <c r="H525"/>
    </row>
    <row r="526" spans="8:8" ht="15" customHeight="1" x14ac:dyDescent="0.25">
      <c r="H526"/>
    </row>
    <row r="527" spans="8:8" ht="15" customHeight="1" x14ac:dyDescent="0.25">
      <c r="H527"/>
    </row>
    <row r="528" spans="8:8" ht="15" customHeight="1" x14ac:dyDescent="0.25">
      <c r="H528"/>
    </row>
    <row r="529" spans="8:8" ht="15" customHeight="1" x14ac:dyDescent="0.25">
      <c r="H529"/>
    </row>
    <row r="530" spans="8:8" ht="15" customHeight="1" x14ac:dyDescent="0.25">
      <c r="H530"/>
    </row>
    <row r="531" spans="8:8" ht="15" customHeight="1" x14ac:dyDescent="0.25">
      <c r="H531"/>
    </row>
    <row r="532" spans="8:8" ht="15" customHeight="1" x14ac:dyDescent="0.25">
      <c r="H532"/>
    </row>
    <row r="533" spans="8:8" ht="15" customHeight="1" x14ac:dyDescent="0.25">
      <c r="H533"/>
    </row>
    <row r="534" spans="8:8" ht="15" customHeight="1" x14ac:dyDescent="0.25">
      <c r="H534"/>
    </row>
    <row r="535" spans="8:8" ht="15" customHeight="1" x14ac:dyDescent="0.25">
      <c r="H535"/>
    </row>
    <row r="536" spans="8:8" ht="15" customHeight="1" x14ac:dyDescent="0.25">
      <c r="H536"/>
    </row>
    <row r="537" spans="8:8" ht="15" customHeight="1" x14ac:dyDescent="0.25">
      <c r="H537"/>
    </row>
    <row r="538" spans="8:8" ht="15" customHeight="1" x14ac:dyDescent="0.25">
      <c r="H538"/>
    </row>
    <row r="539" spans="8:8" ht="15" customHeight="1" x14ac:dyDescent="0.25">
      <c r="H539"/>
    </row>
    <row r="540" spans="8:8" ht="15" customHeight="1" x14ac:dyDescent="0.25">
      <c r="H540"/>
    </row>
    <row r="541" spans="8:8" ht="15" customHeight="1" x14ac:dyDescent="0.25">
      <c r="H541"/>
    </row>
    <row r="542" spans="8:8" ht="15" customHeight="1" x14ac:dyDescent="0.25">
      <c r="H542"/>
    </row>
    <row r="543" spans="8:8" ht="15" customHeight="1" x14ac:dyDescent="0.25">
      <c r="H543"/>
    </row>
    <row r="544" spans="8:8" ht="15" customHeight="1" x14ac:dyDescent="0.25">
      <c r="H544"/>
    </row>
    <row r="545" spans="8:8" ht="15" customHeight="1" x14ac:dyDescent="0.25">
      <c r="H545"/>
    </row>
    <row r="546" spans="8:8" ht="15" customHeight="1" x14ac:dyDescent="0.25">
      <c r="H546"/>
    </row>
    <row r="547" spans="8:8" ht="15" customHeight="1" x14ac:dyDescent="0.25">
      <c r="H547"/>
    </row>
    <row r="548" spans="8:8" ht="15" customHeight="1" x14ac:dyDescent="0.25">
      <c r="H548"/>
    </row>
    <row r="549" spans="8:8" ht="15" customHeight="1" x14ac:dyDescent="0.25">
      <c r="H549"/>
    </row>
    <row r="550" spans="8:8" ht="15" customHeight="1" x14ac:dyDescent="0.25">
      <c r="H550"/>
    </row>
    <row r="551" spans="8:8" ht="15" customHeight="1" x14ac:dyDescent="0.25">
      <c r="H551"/>
    </row>
    <row r="552" spans="8:8" ht="15" customHeight="1" x14ac:dyDescent="0.25">
      <c r="H552"/>
    </row>
    <row r="553" spans="8:8" ht="15" customHeight="1" x14ac:dyDescent="0.25">
      <c r="H553"/>
    </row>
    <row r="554" spans="8:8" ht="15" customHeight="1" x14ac:dyDescent="0.25">
      <c r="H554"/>
    </row>
    <row r="555" spans="8:8" ht="15" customHeight="1" x14ac:dyDescent="0.25">
      <c r="H555"/>
    </row>
    <row r="556" spans="8:8" ht="15" customHeight="1" x14ac:dyDescent="0.25">
      <c r="H556"/>
    </row>
    <row r="557" spans="8:8" ht="15" customHeight="1" x14ac:dyDescent="0.25">
      <c r="H557"/>
    </row>
    <row r="558" spans="8:8" ht="15" customHeight="1" x14ac:dyDescent="0.25">
      <c r="H558"/>
    </row>
    <row r="559" spans="8:8" ht="15" customHeight="1" x14ac:dyDescent="0.25">
      <c r="H559"/>
    </row>
    <row r="560" spans="8:8" ht="15" customHeight="1" x14ac:dyDescent="0.25">
      <c r="H560"/>
    </row>
    <row r="561" spans="8:8" ht="15" customHeight="1" x14ac:dyDescent="0.25">
      <c r="H561"/>
    </row>
    <row r="562" spans="8:8" ht="15" customHeight="1" x14ac:dyDescent="0.25">
      <c r="H562"/>
    </row>
    <row r="563" spans="8:8" ht="15" customHeight="1" x14ac:dyDescent="0.25">
      <c r="H563"/>
    </row>
    <row r="564" spans="8:8" ht="15" customHeight="1" x14ac:dyDescent="0.25">
      <c r="H564"/>
    </row>
    <row r="565" spans="8:8" ht="15" customHeight="1" x14ac:dyDescent="0.25">
      <c r="H565"/>
    </row>
    <row r="566" spans="8:8" ht="15" customHeight="1" x14ac:dyDescent="0.25">
      <c r="H566"/>
    </row>
    <row r="567" spans="8:8" ht="15" customHeight="1" x14ac:dyDescent="0.25">
      <c r="H567"/>
    </row>
    <row r="568" spans="8:8" ht="15" customHeight="1" x14ac:dyDescent="0.25">
      <c r="H568"/>
    </row>
    <row r="569" spans="8:8" ht="15" customHeight="1" x14ac:dyDescent="0.25">
      <c r="H569"/>
    </row>
    <row r="570" spans="8:8" ht="15" customHeight="1" x14ac:dyDescent="0.25">
      <c r="H570"/>
    </row>
    <row r="571" spans="8:8" ht="15" customHeight="1" x14ac:dyDescent="0.25">
      <c r="H571"/>
    </row>
    <row r="572" spans="8:8" ht="15" customHeight="1" x14ac:dyDescent="0.25">
      <c r="H572"/>
    </row>
    <row r="573" spans="8:8" ht="15" customHeight="1" x14ac:dyDescent="0.25">
      <c r="H573"/>
    </row>
    <row r="574" spans="8:8" ht="15" customHeight="1" x14ac:dyDescent="0.25">
      <c r="H574"/>
    </row>
    <row r="575" spans="8:8" ht="15" customHeight="1" x14ac:dyDescent="0.25">
      <c r="H575"/>
    </row>
    <row r="576" spans="8:8" ht="15" customHeight="1" x14ac:dyDescent="0.25">
      <c r="H576"/>
    </row>
    <row r="577" spans="8:8" ht="15" customHeight="1" x14ac:dyDescent="0.25">
      <c r="H577"/>
    </row>
    <row r="578" spans="8:8" ht="15" customHeight="1" x14ac:dyDescent="0.25">
      <c r="H578"/>
    </row>
    <row r="579" spans="8:8" ht="15" customHeight="1" x14ac:dyDescent="0.25">
      <c r="H579"/>
    </row>
    <row r="580" spans="8:8" ht="15" customHeight="1" x14ac:dyDescent="0.25">
      <c r="H580"/>
    </row>
    <row r="581" spans="8:8" ht="15" customHeight="1" x14ac:dyDescent="0.25">
      <c r="H581"/>
    </row>
    <row r="582" spans="8:8" ht="15" customHeight="1" x14ac:dyDescent="0.25">
      <c r="H582"/>
    </row>
    <row r="583" spans="8:8" ht="15" customHeight="1" x14ac:dyDescent="0.25">
      <c r="H583"/>
    </row>
    <row r="584" spans="8:8" ht="15" customHeight="1" x14ac:dyDescent="0.25">
      <c r="H584"/>
    </row>
    <row r="585" spans="8:8" ht="15" customHeight="1" x14ac:dyDescent="0.25">
      <c r="H585"/>
    </row>
    <row r="586" spans="8:8" ht="15" customHeight="1" x14ac:dyDescent="0.25">
      <c r="H586"/>
    </row>
    <row r="587" spans="8:8" ht="15" customHeight="1" x14ac:dyDescent="0.25">
      <c r="H587"/>
    </row>
    <row r="588" spans="8:8" ht="15" customHeight="1" x14ac:dyDescent="0.25">
      <c r="H588"/>
    </row>
    <row r="589" spans="8:8" ht="15" customHeight="1" x14ac:dyDescent="0.25">
      <c r="H589"/>
    </row>
    <row r="590" spans="8:8" ht="15" customHeight="1" x14ac:dyDescent="0.25">
      <c r="H590"/>
    </row>
    <row r="591" spans="8:8" ht="15" customHeight="1" x14ac:dyDescent="0.25">
      <c r="H591"/>
    </row>
    <row r="592" spans="8:8" ht="15" customHeight="1" x14ac:dyDescent="0.25">
      <c r="H592"/>
    </row>
    <row r="593" spans="8:8" ht="15" customHeight="1" x14ac:dyDescent="0.25">
      <c r="H593"/>
    </row>
    <row r="594" spans="8:8" ht="15" customHeight="1" x14ac:dyDescent="0.25">
      <c r="H594"/>
    </row>
    <row r="595" spans="8:8" ht="15" customHeight="1" x14ac:dyDescent="0.25">
      <c r="H595"/>
    </row>
    <row r="596" spans="8:8" ht="15" customHeight="1" x14ac:dyDescent="0.25">
      <c r="H596"/>
    </row>
    <row r="597" spans="8:8" ht="15" customHeight="1" x14ac:dyDescent="0.25">
      <c r="H597"/>
    </row>
    <row r="598" spans="8:8" ht="15" customHeight="1" x14ac:dyDescent="0.25">
      <c r="H598"/>
    </row>
    <row r="599" spans="8:8" ht="15" customHeight="1" x14ac:dyDescent="0.25">
      <c r="H599"/>
    </row>
    <row r="600" spans="8:8" ht="15" customHeight="1" x14ac:dyDescent="0.25">
      <c r="H600"/>
    </row>
    <row r="601" spans="8:8" ht="15" customHeight="1" x14ac:dyDescent="0.25">
      <c r="H601"/>
    </row>
    <row r="602" spans="8:8" ht="15" customHeight="1" x14ac:dyDescent="0.25">
      <c r="H602"/>
    </row>
    <row r="603" spans="8:8" ht="15" customHeight="1" x14ac:dyDescent="0.25">
      <c r="H603"/>
    </row>
    <row r="604" spans="8:8" ht="15" customHeight="1" x14ac:dyDescent="0.25">
      <c r="H604"/>
    </row>
    <row r="605" spans="8:8" ht="15" customHeight="1" x14ac:dyDescent="0.25">
      <c r="H605"/>
    </row>
    <row r="606" spans="8:8" ht="15" customHeight="1" x14ac:dyDescent="0.25">
      <c r="H606"/>
    </row>
    <row r="607" spans="8:8" ht="15" customHeight="1" x14ac:dyDescent="0.25">
      <c r="H607"/>
    </row>
    <row r="608" spans="8:8" ht="15" customHeight="1" x14ac:dyDescent="0.25">
      <c r="H608"/>
    </row>
    <row r="609" spans="8:8" ht="15" customHeight="1" x14ac:dyDescent="0.25">
      <c r="H609"/>
    </row>
    <row r="610" spans="8:8" ht="15" customHeight="1" x14ac:dyDescent="0.25">
      <c r="H610"/>
    </row>
    <row r="611" spans="8:8" ht="15" customHeight="1" x14ac:dyDescent="0.25">
      <c r="H611"/>
    </row>
    <row r="612" spans="8:8" ht="15" customHeight="1" x14ac:dyDescent="0.25">
      <c r="H612"/>
    </row>
    <row r="613" spans="8:8" ht="15" customHeight="1" x14ac:dyDescent="0.25">
      <c r="H613"/>
    </row>
    <row r="614" spans="8:8" ht="15" customHeight="1" x14ac:dyDescent="0.25">
      <c r="H614"/>
    </row>
    <row r="615" spans="8:8" ht="15" customHeight="1" x14ac:dyDescent="0.25">
      <c r="H615"/>
    </row>
    <row r="616" spans="8:8" ht="15" customHeight="1" x14ac:dyDescent="0.25">
      <c r="H616"/>
    </row>
    <row r="617" spans="8:8" ht="15" customHeight="1" x14ac:dyDescent="0.25">
      <c r="H617"/>
    </row>
    <row r="618" spans="8:8" ht="15" customHeight="1" x14ac:dyDescent="0.25">
      <c r="H618"/>
    </row>
    <row r="619" spans="8:8" ht="15" customHeight="1" x14ac:dyDescent="0.25">
      <c r="H619"/>
    </row>
    <row r="620" spans="8:8" ht="15" customHeight="1" x14ac:dyDescent="0.25">
      <c r="H620"/>
    </row>
    <row r="621" spans="8:8" ht="15" customHeight="1" x14ac:dyDescent="0.25">
      <c r="H621"/>
    </row>
    <row r="622" spans="8:8" ht="15" customHeight="1" x14ac:dyDescent="0.25">
      <c r="H622"/>
    </row>
    <row r="623" spans="8:8" ht="15" customHeight="1" x14ac:dyDescent="0.25">
      <c r="H623"/>
    </row>
    <row r="624" spans="8:8" ht="15" customHeight="1" x14ac:dyDescent="0.25">
      <c r="H624"/>
    </row>
    <row r="625" spans="8:8" ht="15" customHeight="1" x14ac:dyDescent="0.25">
      <c r="H625"/>
    </row>
    <row r="626" spans="8:8" ht="15" customHeight="1" x14ac:dyDescent="0.25">
      <c r="H626"/>
    </row>
    <row r="627" spans="8:8" ht="15" customHeight="1" x14ac:dyDescent="0.25">
      <c r="H627"/>
    </row>
    <row r="628" spans="8:8" ht="15" customHeight="1" x14ac:dyDescent="0.25">
      <c r="H628"/>
    </row>
    <row r="629" spans="8:8" ht="15" customHeight="1" x14ac:dyDescent="0.25">
      <c r="H629"/>
    </row>
    <row r="630" spans="8:8" ht="15" customHeight="1" x14ac:dyDescent="0.25">
      <c r="H630"/>
    </row>
    <row r="631" spans="8:8" ht="15" customHeight="1" x14ac:dyDescent="0.25">
      <c r="H631"/>
    </row>
    <row r="632" spans="8:8" ht="15" customHeight="1" x14ac:dyDescent="0.25">
      <c r="H632"/>
    </row>
    <row r="633" spans="8:8" ht="15" customHeight="1" x14ac:dyDescent="0.25">
      <c r="H633"/>
    </row>
    <row r="634" spans="8:8" ht="15" customHeight="1" x14ac:dyDescent="0.25">
      <c r="H634"/>
    </row>
    <row r="635" spans="8:8" ht="15" customHeight="1" x14ac:dyDescent="0.25">
      <c r="H635"/>
    </row>
    <row r="636" spans="8:8" ht="15" customHeight="1" x14ac:dyDescent="0.25">
      <c r="H636"/>
    </row>
    <row r="637" spans="8:8" ht="15" customHeight="1" x14ac:dyDescent="0.25">
      <c r="H637"/>
    </row>
    <row r="638" spans="8:8" ht="15" customHeight="1" x14ac:dyDescent="0.25">
      <c r="H638"/>
    </row>
    <row r="639" spans="8:8" ht="15" customHeight="1" x14ac:dyDescent="0.25">
      <c r="H639"/>
    </row>
    <row r="640" spans="8:8" ht="15" customHeight="1" x14ac:dyDescent="0.25">
      <c r="H640"/>
    </row>
    <row r="641" spans="8:8" ht="15" customHeight="1" x14ac:dyDescent="0.25">
      <c r="H641"/>
    </row>
    <row r="642" spans="8:8" ht="15" customHeight="1" x14ac:dyDescent="0.25">
      <c r="H642"/>
    </row>
    <row r="643" spans="8:8" ht="15" customHeight="1" x14ac:dyDescent="0.25">
      <c r="H643"/>
    </row>
    <row r="644" spans="8:8" ht="15" customHeight="1" x14ac:dyDescent="0.25">
      <c r="H644"/>
    </row>
    <row r="645" spans="8:8" ht="15" customHeight="1" x14ac:dyDescent="0.25">
      <c r="H645"/>
    </row>
    <row r="646" spans="8:8" ht="15" customHeight="1" x14ac:dyDescent="0.25">
      <c r="H646"/>
    </row>
    <row r="647" spans="8:8" ht="15" customHeight="1" x14ac:dyDescent="0.25">
      <c r="H647"/>
    </row>
    <row r="648" spans="8:8" ht="15" customHeight="1" x14ac:dyDescent="0.25">
      <c r="H648"/>
    </row>
    <row r="649" spans="8:8" ht="15" customHeight="1" x14ac:dyDescent="0.25">
      <c r="H649"/>
    </row>
    <row r="650" spans="8:8" ht="15" customHeight="1" x14ac:dyDescent="0.25">
      <c r="H650"/>
    </row>
    <row r="651" spans="8:8" ht="15" customHeight="1" x14ac:dyDescent="0.25">
      <c r="H651"/>
    </row>
    <row r="652" spans="8:8" ht="15" customHeight="1" x14ac:dyDescent="0.25">
      <c r="H652"/>
    </row>
    <row r="653" spans="8:8" ht="15" customHeight="1" x14ac:dyDescent="0.25">
      <c r="H653"/>
    </row>
    <row r="654" spans="8:8" ht="15" customHeight="1" x14ac:dyDescent="0.25">
      <c r="H654"/>
    </row>
    <row r="655" spans="8:8" ht="15" customHeight="1" x14ac:dyDescent="0.25">
      <c r="H655"/>
    </row>
    <row r="656" spans="8:8" ht="15" customHeight="1" x14ac:dyDescent="0.25">
      <c r="H656"/>
    </row>
    <row r="657" spans="8:8" ht="15" customHeight="1" x14ac:dyDescent="0.25">
      <c r="H657"/>
    </row>
    <row r="658" spans="8:8" ht="15" customHeight="1" x14ac:dyDescent="0.25">
      <c r="H658"/>
    </row>
    <row r="659" spans="8:8" ht="15" customHeight="1" x14ac:dyDescent="0.25">
      <c r="H659"/>
    </row>
    <row r="660" spans="8:8" ht="15" customHeight="1" x14ac:dyDescent="0.25">
      <c r="H660"/>
    </row>
    <row r="661" spans="8:8" ht="15" customHeight="1" x14ac:dyDescent="0.25">
      <c r="H661"/>
    </row>
    <row r="662" spans="8:8" ht="15" customHeight="1" x14ac:dyDescent="0.25">
      <c r="H662"/>
    </row>
    <row r="663" spans="8:8" ht="15" customHeight="1" x14ac:dyDescent="0.25">
      <c r="H663"/>
    </row>
    <row r="664" spans="8:8" ht="15" customHeight="1" x14ac:dyDescent="0.25">
      <c r="H664"/>
    </row>
    <row r="665" spans="8:8" ht="15" customHeight="1" x14ac:dyDescent="0.25">
      <c r="H665"/>
    </row>
    <row r="666" spans="8:8" ht="15" customHeight="1" x14ac:dyDescent="0.25">
      <c r="H666"/>
    </row>
    <row r="667" spans="8:8" ht="15" customHeight="1" x14ac:dyDescent="0.25">
      <c r="H667"/>
    </row>
    <row r="668" spans="8:8" ht="15" customHeight="1" x14ac:dyDescent="0.25">
      <c r="H668"/>
    </row>
    <row r="669" spans="8:8" ht="15" customHeight="1" x14ac:dyDescent="0.25">
      <c r="H669"/>
    </row>
    <row r="670" spans="8:8" ht="15" customHeight="1" x14ac:dyDescent="0.25">
      <c r="H670"/>
    </row>
    <row r="671" spans="8:8" ht="15" customHeight="1" x14ac:dyDescent="0.25">
      <c r="H671"/>
    </row>
    <row r="672" spans="8:8" ht="15" customHeight="1" x14ac:dyDescent="0.25">
      <c r="H672"/>
    </row>
    <row r="673" spans="8:8" ht="15" customHeight="1" x14ac:dyDescent="0.25">
      <c r="H673"/>
    </row>
    <row r="674" spans="8:8" ht="15" customHeight="1" x14ac:dyDescent="0.25">
      <c r="H674"/>
    </row>
    <row r="675" spans="8:8" ht="15" customHeight="1" x14ac:dyDescent="0.25">
      <c r="H675"/>
    </row>
    <row r="676" spans="8:8" ht="15" customHeight="1" x14ac:dyDescent="0.25">
      <c r="H676"/>
    </row>
    <row r="677" spans="8:8" ht="15" customHeight="1" x14ac:dyDescent="0.25">
      <c r="H677"/>
    </row>
    <row r="678" spans="8:8" ht="15" customHeight="1" x14ac:dyDescent="0.25">
      <c r="H678"/>
    </row>
    <row r="679" spans="8:8" ht="15" customHeight="1" x14ac:dyDescent="0.25">
      <c r="H679"/>
    </row>
    <row r="680" spans="8:8" ht="15" customHeight="1" x14ac:dyDescent="0.25">
      <c r="H680"/>
    </row>
    <row r="681" spans="8:8" ht="15" customHeight="1" x14ac:dyDescent="0.25">
      <c r="H681"/>
    </row>
    <row r="682" spans="8:8" ht="15" customHeight="1" x14ac:dyDescent="0.25">
      <c r="H682"/>
    </row>
    <row r="683" spans="8:8" ht="15" customHeight="1" x14ac:dyDescent="0.25">
      <c r="H683"/>
    </row>
    <row r="684" spans="8:8" ht="15" customHeight="1" x14ac:dyDescent="0.25">
      <c r="H684"/>
    </row>
    <row r="685" spans="8:8" ht="15" customHeight="1" x14ac:dyDescent="0.25">
      <c r="H685"/>
    </row>
    <row r="686" spans="8:8" ht="15" customHeight="1" x14ac:dyDescent="0.25">
      <c r="H686"/>
    </row>
    <row r="687" spans="8:8" ht="15" customHeight="1" x14ac:dyDescent="0.25">
      <c r="H687"/>
    </row>
    <row r="688" spans="8:8" ht="15" customHeight="1" x14ac:dyDescent="0.25">
      <c r="H688"/>
    </row>
    <row r="689" spans="8:8" ht="15" customHeight="1" x14ac:dyDescent="0.25">
      <c r="H689"/>
    </row>
    <row r="690" spans="8:8" ht="15" customHeight="1" x14ac:dyDescent="0.25">
      <c r="H690"/>
    </row>
    <row r="691" spans="8:8" ht="15" customHeight="1" x14ac:dyDescent="0.25">
      <c r="H691"/>
    </row>
    <row r="692" spans="8:8" ht="15" customHeight="1" x14ac:dyDescent="0.25">
      <c r="H692"/>
    </row>
    <row r="693" spans="8:8" ht="15" customHeight="1" x14ac:dyDescent="0.25">
      <c r="H693"/>
    </row>
    <row r="694" spans="8:8" ht="15" customHeight="1" x14ac:dyDescent="0.25">
      <c r="H694"/>
    </row>
    <row r="695" spans="8:8" ht="15" customHeight="1" x14ac:dyDescent="0.25">
      <c r="H695"/>
    </row>
    <row r="696" spans="8:8" ht="15" customHeight="1" x14ac:dyDescent="0.25">
      <c r="H696"/>
    </row>
    <row r="697" spans="8:8" ht="15" customHeight="1" x14ac:dyDescent="0.25">
      <c r="H697"/>
    </row>
    <row r="698" spans="8:8" ht="15" customHeight="1" x14ac:dyDescent="0.25">
      <c r="H698"/>
    </row>
    <row r="699" spans="8:8" ht="15" customHeight="1" x14ac:dyDescent="0.25">
      <c r="H699"/>
    </row>
    <row r="700" spans="8:8" ht="15" customHeight="1" x14ac:dyDescent="0.25">
      <c r="H700"/>
    </row>
    <row r="701" spans="8:8" ht="15" customHeight="1" x14ac:dyDescent="0.25">
      <c r="H701"/>
    </row>
    <row r="702" spans="8:8" ht="15" customHeight="1" x14ac:dyDescent="0.25">
      <c r="H702"/>
    </row>
    <row r="703" spans="8:8" ht="15" customHeight="1" x14ac:dyDescent="0.25">
      <c r="H703"/>
    </row>
    <row r="704" spans="8:8" ht="15" customHeight="1" x14ac:dyDescent="0.25">
      <c r="H704"/>
    </row>
    <row r="705" spans="8:8" ht="15" customHeight="1" x14ac:dyDescent="0.25">
      <c r="H705"/>
    </row>
    <row r="706" spans="8:8" ht="15" customHeight="1" x14ac:dyDescent="0.25">
      <c r="H706"/>
    </row>
    <row r="707" spans="8:8" ht="15" customHeight="1" x14ac:dyDescent="0.25">
      <c r="H707"/>
    </row>
    <row r="708" spans="8:8" ht="15" customHeight="1" x14ac:dyDescent="0.25">
      <c r="H708"/>
    </row>
    <row r="709" spans="8:8" ht="15" customHeight="1" x14ac:dyDescent="0.25">
      <c r="H709"/>
    </row>
    <row r="710" spans="8:8" ht="15" customHeight="1" x14ac:dyDescent="0.25">
      <c r="H710"/>
    </row>
    <row r="711" spans="8:8" ht="15" customHeight="1" x14ac:dyDescent="0.25">
      <c r="H711"/>
    </row>
    <row r="712" spans="8:8" ht="15" customHeight="1" x14ac:dyDescent="0.25">
      <c r="H712"/>
    </row>
    <row r="713" spans="8:8" ht="15" customHeight="1" x14ac:dyDescent="0.25">
      <c r="H713"/>
    </row>
    <row r="714" spans="8:8" ht="15" customHeight="1" x14ac:dyDescent="0.25">
      <c r="H714"/>
    </row>
    <row r="715" spans="8:8" ht="15" customHeight="1" x14ac:dyDescent="0.25">
      <c r="H715"/>
    </row>
    <row r="716" spans="8:8" ht="15" customHeight="1" x14ac:dyDescent="0.25">
      <c r="H716"/>
    </row>
    <row r="717" spans="8:8" ht="15" customHeight="1" x14ac:dyDescent="0.25">
      <c r="H717"/>
    </row>
    <row r="718" spans="8:8" ht="15" customHeight="1" x14ac:dyDescent="0.25">
      <c r="H718"/>
    </row>
    <row r="719" spans="8:8" ht="15" customHeight="1" x14ac:dyDescent="0.25">
      <c r="H719"/>
    </row>
    <row r="720" spans="8:8" ht="15" customHeight="1" x14ac:dyDescent="0.25">
      <c r="H720"/>
    </row>
    <row r="721" spans="8:8" ht="15" customHeight="1" x14ac:dyDescent="0.25">
      <c r="H721"/>
    </row>
    <row r="722" spans="8:8" ht="15" customHeight="1" x14ac:dyDescent="0.25">
      <c r="H722"/>
    </row>
    <row r="723" spans="8:8" ht="15" customHeight="1" x14ac:dyDescent="0.25">
      <c r="H723"/>
    </row>
    <row r="724" spans="8:8" ht="15" customHeight="1" x14ac:dyDescent="0.25">
      <c r="H724"/>
    </row>
    <row r="725" spans="8:8" ht="15" customHeight="1" x14ac:dyDescent="0.25">
      <c r="H725"/>
    </row>
    <row r="726" spans="8:8" ht="15" customHeight="1" x14ac:dyDescent="0.25">
      <c r="H726"/>
    </row>
    <row r="727" spans="8:8" ht="15" customHeight="1" x14ac:dyDescent="0.25">
      <c r="H727"/>
    </row>
    <row r="728" spans="8:8" ht="15" customHeight="1" x14ac:dyDescent="0.25">
      <c r="H728"/>
    </row>
    <row r="729" spans="8:8" ht="15" customHeight="1" x14ac:dyDescent="0.25">
      <c r="H729"/>
    </row>
    <row r="730" spans="8:8" ht="15" customHeight="1" x14ac:dyDescent="0.25">
      <c r="H730"/>
    </row>
    <row r="731" spans="8:8" ht="15" customHeight="1" x14ac:dyDescent="0.25">
      <c r="H731"/>
    </row>
    <row r="732" spans="8:8" ht="15" customHeight="1" x14ac:dyDescent="0.25">
      <c r="H732"/>
    </row>
    <row r="733" spans="8:8" ht="15" customHeight="1" x14ac:dyDescent="0.25">
      <c r="H733"/>
    </row>
    <row r="734" spans="8:8" ht="15" customHeight="1" x14ac:dyDescent="0.25">
      <c r="H734"/>
    </row>
    <row r="735" spans="8:8" ht="15" customHeight="1" x14ac:dyDescent="0.25">
      <c r="H735"/>
    </row>
    <row r="736" spans="8:8" ht="15" customHeight="1" x14ac:dyDescent="0.25">
      <c r="H736"/>
    </row>
    <row r="737" spans="8:8" ht="15" customHeight="1" x14ac:dyDescent="0.25">
      <c r="H737"/>
    </row>
    <row r="738" spans="8:8" ht="15" customHeight="1" x14ac:dyDescent="0.25">
      <c r="H738"/>
    </row>
    <row r="739" spans="8:8" ht="15" customHeight="1" x14ac:dyDescent="0.25">
      <c r="H739"/>
    </row>
    <row r="740" spans="8:8" ht="15" customHeight="1" x14ac:dyDescent="0.25">
      <c r="H740"/>
    </row>
    <row r="741" spans="8:8" ht="15" customHeight="1" x14ac:dyDescent="0.25">
      <c r="H741"/>
    </row>
    <row r="742" spans="8:8" ht="15" customHeight="1" x14ac:dyDescent="0.25">
      <c r="H742"/>
    </row>
    <row r="743" spans="8:8" ht="15" customHeight="1" x14ac:dyDescent="0.25">
      <c r="H743"/>
    </row>
    <row r="744" spans="8:8" ht="15" customHeight="1" x14ac:dyDescent="0.25">
      <c r="H744"/>
    </row>
    <row r="745" spans="8:8" ht="15" customHeight="1" x14ac:dyDescent="0.25">
      <c r="H745"/>
    </row>
    <row r="746" spans="8:8" ht="15" customHeight="1" x14ac:dyDescent="0.25">
      <c r="H746"/>
    </row>
    <row r="747" spans="8:8" ht="15" customHeight="1" x14ac:dyDescent="0.25">
      <c r="H747"/>
    </row>
    <row r="748" spans="8:8" ht="15" customHeight="1" x14ac:dyDescent="0.25">
      <c r="H748"/>
    </row>
    <row r="749" spans="8:8" ht="15" customHeight="1" x14ac:dyDescent="0.25">
      <c r="H749"/>
    </row>
    <row r="750" spans="8:8" ht="15" customHeight="1" x14ac:dyDescent="0.25">
      <c r="H750"/>
    </row>
    <row r="751" spans="8:8" ht="15" customHeight="1" x14ac:dyDescent="0.25">
      <c r="H751"/>
    </row>
    <row r="752" spans="8:8" ht="15" customHeight="1" x14ac:dyDescent="0.25">
      <c r="H752"/>
    </row>
    <row r="753" spans="8:8" ht="15" customHeight="1" x14ac:dyDescent="0.25">
      <c r="H753"/>
    </row>
    <row r="754" spans="8:8" ht="15" customHeight="1" x14ac:dyDescent="0.25">
      <c r="H754"/>
    </row>
    <row r="755" spans="8:8" ht="15" customHeight="1" x14ac:dyDescent="0.25">
      <c r="H755"/>
    </row>
    <row r="756" spans="8:8" ht="15" customHeight="1" x14ac:dyDescent="0.25">
      <c r="H756"/>
    </row>
    <row r="757" spans="8:8" ht="15" customHeight="1" x14ac:dyDescent="0.25">
      <c r="H757"/>
    </row>
    <row r="758" spans="8:8" ht="15" customHeight="1" x14ac:dyDescent="0.25">
      <c r="H758"/>
    </row>
    <row r="759" spans="8:8" ht="15" customHeight="1" x14ac:dyDescent="0.25">
      <c r="H759"/>
    </row>
    <row r="760" spans="8:8" ht="15" customHeight="1" x14ac:dyDescent="0.25">
      <c r="H760"/>
    </row>
    <row r="761" spans="8:8" ht="15" customHeight="1" x14ac:dyDescent="0.25">
      <c r="H761"/>
    </row>
    <row r="762" spans="8:8" ht="15" customHeight="1" x14ac:dyDescent="0.25">
      <c r="H762"/>
    </row>
    <row r="763" spans="8:8" ht="15" customHeight="1" x14ac:dyDescent="0.25">
      <c r="H763"/>
    </row>
    <row r="764" spans="8:8" ht="15" customHeight="1" x14ac:dyDescent="0.25">
      <c r="H764"/>
    </row>
    <row r="765" spans="8:8" ht="15" customHeight="1" x14ac:dyDescent="0.25">
      <c r="H765"/>
    </row>
    <row r="766" spans="8:8" ht="15" customHeight="1" x14ac:dyDescent="0.25">
      <c r="H766"/>
    </row>
    <row r="767" spans="8:8" ht="15" customHeight="1" x14ac:dyDescent="0.25">
      <c r="H767"/>
    </row>
    <row r="768" spans="8:8" ht="15" customHeight="1" x14ac:dyDescent="0.25">
      <c r="H768"/>
    </row>
    <row r="769" spans="8:8" ht="15" customHeight="1" x14ac:dyDescent="0.25">
      <c r="H769"/>
    </row>
    <row r="770" spans="8:8" ht="15" customHeight="1" x14ac:dyDescent="0.25">
      <c r="H770"/>
    </row>
    <row r="771" spans="8:8" ht="15" customHeight="1" x14ac:dyDescent="0.25">
      <c r="H771"/>
    </row>
    <row r="772" spans="8:8" ht="15" customHeight="1" x14ac:dyDescent="0.25">
      <c r="H772"/>
    </row>
    <row r="773" spans="8:8" ht="15" customHeight="1" x14ac:dyDescent="0.25">
      <c r="H773"/>
    </row>
    <row r="774" spans="8:8" ht="15" customHeight="1" x14ac:dyDescent="0.25">
      <c r="H774"/>
    </row>
    <row r="775" spans="8:8" ht="15" customHeight="1" x14ac:dyDescent="0.25">
      <c r="H775"/>
    </row>
    <row r="776" spans="8:8" ht="15" customHeight="1" x14ac:dyDescent="0.25">
      <c r="H776"/>
    </row>
    <row r="777" spans="8:8" ht="15" customHeight="1" x14ac:dyDescent="0.25">
      <c r="H777"/>
    </row>
    <row r="778" spans="8:8" ht="15" customHeight="1" x14ac:dyDescent="0.25">
      <c r="H778"/>
    </row>
    <row r="779" spans="8:8" ht="15" customHeight="1" x14ac:dyDescent="0.25">
      <c r="H779"/>
    </row>
    <row r="780" spans="8:8" ht="15" customHeight="1" x14ac:dyDescent="0.25">
      <c r="H780"/>
    </row>
    <row r="781" spans="8:8" ht="15" customHeight="1" x14ac:dyDescent="0.25">
      <c r="H781"/>
    </row>
    <row r="782" spans="8:8" ht="15" customHeight="1" x14ac:dyDescent="0.25">
      <c r="H782"/>
    </row>
    <row r="783" spans="8:8" ht="15" customHeight="1" x14ac:dyDescent="0.25">
      <c r="H783"/>
    </row>
    <row r="784" spans="8:8" ht="15" customHeight="1" x14ac:dyDescent="0.25">
      <c r="H784"/>
    </row>
    <row r="785" spans="8:8" ht="15" customHeight="1" x14ac:dyDescent="0.25">
      <c r="H785"/>
    </row>
    <row r="786" spans="8:8" ht="15" customHeight="1" x14ac:dyDescent="0.25">
      <c r="H786"/>
    </row>
    <row r="787" spans="8:8" ht="15" customHeight="1" x14ac:dyDescent="0.25">
      <c r="H787"/>
    </row>
    <row r="788" spans="8:8" ht="15" customHeight="1" x14ac:dyDescent="0.25">
      <c r="H788"/>
    </row>
    <row r="789" spans="8:8" ht="15" customHeight="1" x14ac:dyDescent="0.25">
      <c r="H789"/>
    </row>
    <row r="790" spans="8:8" ht="15" customHeight="1" x14ac:dyDescent="0.25">
      <c r="H790"/>
    </row>
    <row r="791" spans="8:8" ht="15" customHeight="1" x14ac:dyDescent="0.25">
      <c r="H791"/>
    </row>
    <row r="792" spans="8:8" ht="15" customHeight="1" x14ac:dyDescent="0.25">
      <c r="H792"/>
    </row>
    <row r="793" spans="8:8" ht="15" customHeight="1" x14ac:dyDescent="0.25">
      <c r="H793"/>
    </row>
    <row r="794" spans="8:8" ht="15" customHeight="1" x14ac:dyDescent="0.25">
      <c r="H794"/>
    </row>
    <row r="795" spans="8:8" ht="15" customHeight="1" x14ac:dyDescent="0.25">
      <c r="H795"/>
    </row>
    <row r="796" spans="8:8" ht="15" customHeight="1" x14ac:dyDescent="0.25">
      <c r="H796"/>
    </row>
    <row r="797" spans="8:8" ht="15" customHeight="1" x14ac:dyDescent="0.25">
      <c r="H797"/>
    </row>
    <row r="798" spans="8:8" ht="15" customHeight="1" x14ac:dyDescent="0.25">
      <c r="H798"/>
    </row>
    <row r="799" spans="8:8" ht="15" customHeight="1" x14ac:dyDescent="0.25">
      <c r="H799"/>
    </row>
    <row r="800" spans="8:8" ht="15" customHeight="1" x14ac:dyDescent="0.25">
      <c r="H800"/>
    </row>
    <row r="801" spans="8:8" ht="15" customHeight="1" x14ac:dyDescent="0.25">
      <c r="H801"/>
    </row>
    <row r="802" spans="8:8" ht="15" customHeight="1" x14ac:dyDescent="0.25">
      <c r="H802"/>
    </row>
    <row r="803" spans="8:8" ht="15" customHeight="1" x14ac:dyDescent="0.25">
      <c r="H803"/>
    </row>
    <row r="804" spans="8:8" ht="15" customHeight="1" x14ac:dyDescent="0.25">
      <c r="H804"/>
    </row>
    <row r="805" spans="8:8" ht="15" customHeight="1" x14ac:dyDescent="0.25">
      <c r="H805"/>
    </row>
    <row r="806" spans="8:8" ht="15" customHeight="1" x14ac:dyDescent="0.25">
      <c r="H806"/>
    </row>
    <row r="807" spans="8:8" ht="15" customHeight="1" x14ac:dyDescent="0.25">
      <c r="H807"/>
    </row>
    <row r="808" spans="8:8" ht="15" customHeight="1" x14ac:dyDescent="0.25">
      <c r="H808"/>
    </row>
    <row r="809" spans="8:8" ht="15" customHeight="1" x14ac:dyDescent="0.25">
      <c r="H809"/>
    </row>
    <row r="810" spans="8:8" ht="15" customHeight="1" x14ac:dyDescent="0.25">
      <c r="H810"/>
    </row>
    <row r="811" spans="8:8" ht="15" customHeight="1" x14ac:dyDescent="0.25">
      <c r="H811"/>
    </row>
    <row r="812" spans="8:8" ht="15" customHeight="1" x14ac:dyDescent="0.25">
      <c r="H812"/>
    </row>
    <row r="813" spans="8:8" ht="15" customHeight="1" x14ac:dyDescent="0.25">
      <c r="H813"/>
    </row>
    <row r="814" spans="8:8" ht="15" customHeight="1" x14ac:dyDescent="0.25">
      <c r="H814"/>
    </row>
    <row r="815" spans="8:8" ht="15" customHeight="1" x14ac:dyDescent="0.25">
      <c r="H815"/>
    </row>
    <row r="816" spans="8:8" ht="15" customHeight="1" x14ac:dyDescent="0.25">
      <c r="H816"/>
    </row>
    <row r="817" spans="8:8" ht="15" customHeight="1" x14ac:dyDescent="0.25">
      <c r="H817"/>
    </row>
    <row r="818" spans="8:8" ht="15" customHeight="1" x14ac:dyDescent="0.25">
      <c r="H818"/>
    </row>
    <row r="819" spans="8:8" ht="15" customHeight="1" x14ac:dyDescent="0.25">
      <c r="H819"/>
    </row>
    <row r="820" spans="8:8" ht="15" customHeight="1" x14ac:dyDescent="0.25">
      <c r="H820"/>
    </row>
    <row r="821" spans="8:8" ht="15" customHeight="1" x14ac:dyDescent="0.25">
      <c r="H821"/>
    </row>
    <row r="822" spans="8:8" ht="15" customHeight="1" x14ac:dyDescent="0.25">
      <c r="H822"/>
    </row>
    <row r="823" spans="8:8" ht="15" customHeight="1" x14ac:dyDescent="0.25">
      <c r="H823"/>
    </row>
    <row r="824" spans="8:8" ht="15" customHeight="1" x14ac:dyDescent="0.25">
      <c r="H824"/>
    </row>
    <row r="825" spans="8:8" ht="15" customHeight="1" x14ac:dyDescent="0.25">
      <c r="H825"/>
    </row>
    <row r="826" spans="8:8" ht="15" customHeight="1" x14ac:dyDescent="0.25">
      <c r="H826"/>
    </row>
    <row r="827" spans="8:8" ht="15" customHeight="1" x14ac:dyDescent="0.25">
      <c r="H827"/>
    </row>
    <row r="828" spans="8:8" ht="15" customHeight="1" x14ac:dyDescent="0.25">
      <c r="H828"/>
    </row>
    <row r="829" spans="8:8" ht="15" customHeight="1" x14ac:dyDescent="0.25">
      <c r="H829"/>
    </row>
    <row r="830" spans="8:8" ht="15" customHeight="1" x14ac:dyDescent="0.25">
      <c r="H830"/>
    </row>
    <row r="831" spans="8:8" ht="15" customHeight="1" x14ac:dyDescent="0.25">
      <c r="H831"/>
    </row>
    <row r="832" spans="8:8" ht="15" customHeight="1" x14ac:dyDescent="0.25">
      <c r="H832"/>
    </row>
    <row r="833" spans="8:8" ht="15" customHeight="1" x14ac:dyDescent="0.25">
      <c r="H833"/>
    </row>
    <row r="834" spans="8:8" ht="15" customHeight="1" x14ac:dyDescent="0.25">
      <c r="H834"/>
    </row>
    <row r="835" spans="8:8" ht="15" customHeight="1" x14ac:dyDescent="0.25">
      <c r="H835"/>
    </row>
    <row r="836" spans="8:8" ht="15" customHeight="1" x14ac:dyDescent="0.25">
      <c r="H836"/>
    </row>
    <row r="837" spans="8:8" ht="15" customHeight="1" x14ac:dyDescent="0.25">
      <c r="H837"/>
    </row>
    <row r="838" spans="8:8" ht="15" customHeight="1" x14ac:dyDescent="0.25">
      <c r="H838"/>
    </row>
    <row r="839" spans="8:8" ht="15" customHeight="1" x14ac:dyDescent="0.25">
      <c r="H839"/>
    </row>
    <row r="840" spans="8:8" ht="15" customHeight="1" x14ac:dyDescent="0.25">
      <c r="H840"/>
    </row>
    <row r="841" spans="8:8" ht="15" customHeight="1" x14ac:dyDescent="0.25">
      <c r="H841"/>
    </row>
    <row r="842" spans="8:8" ht="15" customHeight="1" x14ac:dyDescent="0.25">
      <c r="H842"/>
    </row>
    <row r="843" spans="8:8" ht="15" customHeight="1" x14ac:dyDescent="0.25">
      <c r="H843"/>
    </row>
    <row r="844" spans="8:8" ht="15" customHeight="1" x14ac:dyDescent="0.25">
      <c r="H844"/>
    </row>
  </sheetData>
  <pageMargins left="0.7" right="0.7" top="0.78740157499999996" bottom="0.78740157499999996" header="0.3" footer="0.3"/>
  <pageSetup paperSize="9" orientation="portrait" r:id="rId1"/>
  <drawing r:id="rId2"/>
  <tableParts count="10">
    <tablePart r:id="rId3"/>
    <tablePart r:id="rId4"/>
    <tablePart r:id="rId5"/>
    <tablePart r:id="rId6"/>
    <tablePart r:id="rId7"/>
    <tablePart r:id="rId8"/>
    <tablePart r:id="rId9"/>
    <tablePart r:id="rId10"/>
    <tablePart r:id="rId11"/>
    <tablePart r:id="rId1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65BE3-FDF4-441E-A6E8-E6E6A94292AA}">
  <dimension ref="A1:D841"/>
  <sheetViews>
    <sheetView workbookViewId="0">
      <selection sqref="A1:XFD1048576"/>
    </sheetView>
  </sheetViews>
  <sheetFormatPr baseColWidth="10" defaultRowHeight="15" customHeight="1" x14ac:dyDescent="0.25"/>
  <cols>
    <col min="1" max="1" width="11.42578125" style="45"/>
    <col min="2" max="2" width="79.42578125" style="45" customWidth="1"/>
    <col min="3" max="3" width="14.85546875" style="45" customWidth="1"/>
    <col min="4" max="4" width="86.42578125" style="45" customWidth="1"/>
  </cols>
  <sheetData>
    <row r="1" spans="1:4" ht="15" customHeight="1" x14ac:dyDescent="0.25">
      <c r="A1" s="49" t="s">
        <v>1776</v>
      </c>
      <c r="B1" s="49" t="s">
        <v>1798</v>
      </c>
      <c r="C1" s="50" t="s">
        <v>1777</v>
      </c>
      <c r="D1" s="50" t="s">
        <v>1778</v>
      </c>
    </row>
    <row r="2" spans="1:4" ht="15" customHeight="1" x14ac:dyDescent="0.25">
      <c r="A2" s="48" t="s">
        <v>916</v>
      </c>
      <c r="B2" s="48" t="s">
        <v>1779</v>
      </c>
      <c r="C2" s="40" t="s">
        <v>917</v>
      </c>
      <c r="D2" s="37" t="s">
        <v>80</v>
      </c>
    </row>
    <row r="3" spans="1:4" ht="15" customHeight="1" x14ac:dyDescent="0.25">
      <c r="A3" s="48" t="s">
        <v>916</v>
      </c>
      <c r="B3" s="48" t="s">
        <v>1779</v>
      </c>
      <c r="C3" s="40" t="s">
        <v>918</v>
      </c>
      <c r="D3" s="38" t="s">
        <v>81</v>
      </c>
    </row>
    <row r="4" spans="1:4" ht="15" customHeight="1" x14ac:dyDescent="0.25">
      <c r="A4" s="48" t="s">
        <v>916</v>
      </c>
      <c r="B4" s="48" t="s">
        <v>1779</v>
      </c>
      <c r="C4" s="37" t="s">
        <v>919</v>
      </c>
      <c r="D4" s="37" t="s">
        <v>82</v>
      </c>
    </row>
    <row r="5" spans="1:4" ht="15" customHeight="1" x14ac:dyDescent="0.25">
      <c r="A5" s="48" t="s">
        <v>916</v>
      </c>
      <c r="B5" s="48" t="s">
        <v>1779</v>
      </c>
      <c r="C5" s="37" t="s">
        <v>920</v>
      </c>
      <c r="D5" s="37" t="s">
        <v>83</v>
      </c>
    </row>
    <row r="6" spans="1:4" ht="15" customHeight="1" x14ac:dyDescent="0.25">
      <c r="A6" s="48" t="s">
        <v>916</v>
      </c>
      <c r="B6" s="48" t="s">
        <v>1779</v>
      </c>
      <c r="C6" s="40" t="s">
        <v>921</v>
      </c>
      <c r="D6" s="38" t="s">
        <v>84</v>
      </c>
    </row>
    <row r="7" spans="1:4" ht="15" customHeight="1" x14ac:dyDescent="0.25">
      <c r="A7" s="48" t="s">
        <v>916</v>
      </c>
      <c r="B7" s="48" t="s">
        <v>1779</v>
      </c>
      <c r="C7" s="37" t="s">
        <v>922</v>
      </c>
      <c r="D7" s="38" t="s">
        <v>85</v>
      </c>
    </row>
    <row r="8" spans="1:4" ht="15" customHeight="1" x14ac:dyDescent="0.25">
      <c r="A8" s="48" t="s">
        <v>916</v>
      </c>
      <c r="B8" s="48" t="s">
        <v>1779</v>
      </c>
      <c r="C8" s="37" t="s">
        <v>923</v>
      </c>
      <c r="D8" s="37" t="s">
        <v>86</v>
      </c>
    </row>
    <row r="9" spans="1:4" ht="15" customHeight="1" x14ac:dyDescent="0.25">
      <c r="A9" s="48" t="s">
        <v>916</v>
      </c>
      <c r="B9" s="48" t="s">
        <v>1779</v>
      </c>
      <c r="C9" s="37" t="s">
        <v>924</v>
      </c>
      <c r="D9" s="38" t="s">
        <v>87</v>
      </c>
    </row>
    <row r="10" spans="1:4" ht="15" customHeight="1" x14ac:dyDescent="0.25">
      <c r="A10" s="48" t="s">
        <v>916</v>
      </c>
      <c r="B10" s="48" t="s">
        <v>1779</v>
      </c>
      <c r="C10" s="38" t="s">
        <v>925</v>
      </c>
      <c r="D10" s="38" t="s">
        <v>88</v>
      </c>
    </row>
    <row r="11" spans="1:4" ht="15" customHeight="1" x14ac:dyDescent="0.25">
      <c r="A11" s="48" t="s">
        <v>916</v>
      </c>
      <c r="B11" s="48" t="s">
        <v>1779</v>
      </c>
      <c r="C11" s="37" t="s">
        <v>926</v>
      </c>
      <c r="D11" s="38" t="s">
        <v>89</v>
      </c>
    </row>
    <row r="12" spans="1:4" ht="15" customHeight="1" x14ac:dyDescent="0.25">
      <c r="A12" s="48" t="s">
        <v>916</v>
      </c>
      <c r="B12" s="48" t="s">
        <v>1779</v>
      </c>
      <c r="C12" s="37" t="s">
        <v>927</v>
      </c>
      <c r="D12" s="37" t="s">
        <v>90</v>
      </c>
    </row>
    <row r="13" spans="1:4" ht="15" customHeight="1" x14ac:dyDescent="0.25">
      <c r="A13" s="48" t="s">
        <v>916</v>
      </c>
      <c r="B13" s="48" t="s">
        <v>1779</v>
      </c>
      <c r="C13" s="37" t="s">
        <v>928</v>
      </c>
      <c r="D13" s="37" t="s">
        <v>91</v>
      </c>
    </row>
    <row r="14" spans="1:4" ht="15" customHeight="1" x14ac:dyDescent="0.25">
      <c r="A14" s="48" t="s">
        <v>916</v>
      </c>
      <c r="B14" s="48" t="s">
        <v>1779</v>
      </c>
      <c r="C14" s="37" t="s">
        <v>929</v>
      </c>
      <c r="D14" s="37" t="s">
        <v>92</v>
      </c>
    </row>
    <row r="15" spans="1:4" ht="15" customHeight="1" x14ac:dyDescent="0.25">
      <c r="A15" s="48" t="s">
        <v>916</v>
      </c>
      <c r="B15" s="48" t="s">
        <v>1779</v>
      </c>
      <c r="C15" s="37" t="s">
        <v>930</v>
      </c>
      <c r="D15" s="37" t="s">
        <v>93</v>
      </c>
    </row>
    <row r="16" spans="1:4" ht="15" customHeight="1" x14ac:dyDescent="0.25">
      <c r="A16" s="48" t="s">
        <v>916</v>
      </c>
      <c r="B16" s="48" t="s">
        <v>1779</v>
      </c>
      <c r="C16" s="37" t="s">
        <v>931</v>
      </c>
      <c r="D16" s="37" t="s">
        <v>94</v>
      </c>
    </row>
    <row r="17" spans="1:4" ht="15" customHeight="1" x14ac:dyDescent="0.25">
      <c r="A17" s="48" t="s">
        <v>916</v>
      </c>
      <c r="B17" s="48" t="s">
        <v>1779</v>
      </c>
      <c r="C17" s="37" t="s">
        <v>932</v>
      </c>
      <c r="D17" s="37" t="s">
        <v>95</v>
      </c>
    </row>
    <row r="18" spans="1:4" ht="15" customHeight="1" x14ac:dyDescent="0.25">
      <c r="A18" s="48" t="s">
        <v>916</v>
      </c>
      <c r="B18" s="48" t="s">
        <v>1779</v>
      </c>
      <c r="C18" s="37" t="s">
        <v>933</v>
      </c>
      <c r="D18" s="37" t="s">
        <v>96</v>
      </c>
    </row>
    <row r="19" spans="1:4" ht="15" customHeight="1" x14ac:dyDescent="0.25">
      <c r="A19" s="48" t="s">
        <v>916</v>
      </c>
      <c r="B19" s="48" t="s">
        <v>1779</v>
      </c>
      <c r="C19" s="37" t="s">
        <v>934</v>
      </c>
      <c r="D19" s="37" t="s">
        <v>97</v>
      </c>
    </row>
    <row r="20" spans="1:4" ht="15" customHeight="1" x14ac:dyDescent="0.25">
      <c r="A20" s="48" t="s">
        <v>916</v>
      </c>
      <c r="B20" s="48" t="s">
        <v>1779</v>
      </c>
      <c r="C20" s="37" t="s">
        <v>935</v>
      </c>
      <c r="D20" s="37" t="s">
        <v>98</v>
      </c>
    </row>
    <row r="21" spans="1:4" ht="15" customHeight="1" x14ac:dyDescent="0.25">
      <c r="A21" s="48" t="s">
        <v>916</v>
      </c>
      <c r="B21" s="48" t="s">
        <v>1779</v>
      </c>
      <c r="C21" s="37" t="s">
        <v>936</v>
      </c>
      <c r="D21" s="38" t="s">
        <v>99</v>
      </c>
    </row>
    <row r="22" spans="1:4" ht="15" customHeight="1" x14ac:dyDescent="0.25">
      <c r="A22" s="48" t="s">
        <v>916</v>
      </c>
      <c r="B22" s="48" t="s">
        <v>1779</v>
      </c>
      <c r="C22" s="37" t="s">
        <v>937</v>
      </c>
      <c r="D22" s="37" t="s">
        <v>100</v>
      </c>
    </row>
    <row r="23" spans="1:4" ht="15" customHeight="1" x14ac:dyDescent="0.25">
      <c r="A23" s="48" t="s">
        <v>916</v>
      </c>
      <c r="B23" s="48" t="s">
        <v>1779</v>
      </c>
      <c r="C23" s="37" t="s">
        <v>938</v>
      </c>
      <c r="D23" s="37" t="s">
        <v>101</v>
      </c>
    </row>
    <row r="24" spans="1:4" ht="15" customHeight="1" x14ac:dyDescent="0.25">
      <c r="A24" s="48" t="s">
        <v>916</v>
      </c>
      <c r="B24" s="48" t="s">
        <v>1779</v>
      </c>
      <c r="C24" s="37" t="s">
        <v>939</v>
      </c>
      <c r="D24" s="37" t="s">
        <v>102</v>
      </c>
    </row>
    <row r="25" spans="1:4" ht="15" customHeight="1" x14ac:dyDescent="0.25">
      <c r="A25" s="48" t="s">
        <v>916</v>
      </c>
      <c r="B25" s="48" t="s">
        <v>1779</v>
      </c>
      <c r="C25" s="37" t="s">
        <v>940</v>
      </c>
      <c r="D25" s="37" t="s">
        <v>103</v>
      </c>
    </row>
    <row r="26" spans="1:4" ht="15" customHeight="1" x14ac:dyDescent="0.25">
      <c r="A26" s="48" t="s">
        <v>916</v>
      </c>
      <c r="B26" s="48" t="s">
        <v>1779</v>
      </c>
      <c r="C26" s="37" t="s">
        <v>941</v>
      </c>
      <c r="D26" s="38" t="s">
        <v>104</v>
      </c>
    </row>
    <row r="27" spans="1:4" ht="15" customHeight="1" x14ac:dyDescent="0.25">
      <c r="A27" s="48" t="s">
        <v>916</v>
      </c>
      <c r="B27" s="48" t="s">
        <v>1779</v>
      </c>
      <c r="C27" s="37" t="s">
        <v>942</v>
      </c>
      <c r="D27" s="37" t="s">
        <v>105</v>
      </c>
    </row>
    <row r="28" spans="1:4" ht="15" customHeight="1" x14ac:dyDescent="0.25">
      <c r="A28" s="48" t="s">
        <v>916</v>
      </c>
      <c r="B28" s="48" t="s">
        <v>1779</v>
      </c>
      <c r="C28" s="37" t="s">
        <v>943</v>
      </c>
      <c r="D28" s="38" t="s">
        <v>106</v>
      </c>
    </row>
    <row r="29" spans="1:4" ht="15" customHeight="1" x14ac:dyDescent="0.25">
      <c r="A29" s="48" t="s">
        <v>916</v>
      </c>
      <c r="B29" s="48" t="s">
        <v>1779</v>
      </c>
      <c r="C29" s="37" t="s">
        <v>944</v>
      </c>
      <c r="D29" s="38" t="s">
        <v>107</v>
      </c>
    </row>
    <row r="30" spans="1:4" ht="15" customHeight="1" x14ac:dyDescent="0.25">
      <c r="A30" s="48" t="s">
        <v>916</v>
      </c>
      <c r="B30" s="48" t="s">
        <v>1779</v>
      </c>
      <c r="C30" s="37" t="s">
        <v>945</v>
      </c>
      <c r="D30" s="38" t="s">
        <v>108</v>
      </c>
    </row>
    <row r="31" spans="1:4" ht="15" customHeight="1" x14ac:dyDescent="0.25">
      <c r="A31" s="48" t="s">
        <v>916</v>
      </c>
      <c r="B31" s="48" t="s">
        <v>1779</v>
      </c>
      <c r="C31" s="37" t="s">
        <v>946</v>
      </c>
      <c r="D31" s="38" t="s">
        <v>109</v>
      </c>
    </row>
    <row r="32" spans="1:4" ht="15" customHeight="1" x14ac:dyDescent="0.25">
      <c r="A32" s="48" t="s">
        <v>916</v>
      </c>
      <c r="B32" s="48" t="s">
        <v>1779</v>
      </c>
      <c r="C32" s="37" t="s">
        <v>947</v>
      </c>
      <c r="D32" s="38" t="s">
        <v>110</v>
      </c>
    </row>
    <row r="33" spans="1:4" ht="15" customHeight="1" x14ac:dyDescent="0.25">
      <c r="A33" s="48" t="s">
        <v>916</v>
      </c>
      <c r="B33" s="48" t="s">
        <v>1779</v>
      </c>
      <c r="C33" s="37" t="s">
        <v>948</v>
      </c>
      <c r="D33" s="38" t="s">
        <v>111</v>
      </c>
    </row>
    <row r="34" spans="1:4" ht="15" customHeight="1" x14ac:dyDescent="0.25">
      <c r="A34" s="48" t="s">
        <v>916</v>
      </c>
      <c r="B34" s="48" t="s">
        <v>1779</v>
      </c>
      <c r="C34" s="37" t="s">
        <v>949</v>
      </c>
      <c r="D34" s="37" t="s">
        <v>112</v>
      </c>
    </row>
    <row r="35" spans="1:4" ht="15" customHeight="1" x14ac:dyDescent="0.25">
      <c r="A35" s="48" t="s">
        <v>916</v>
      </c>
      <c r="B35" s="48" t="s">
        <v>1779</v>
      </c>
      <c r="C35" s="37" t="s">
        <v>950</v>
      </c>
      <c r="D35" s="38" t="s">
        <v>113</v>
      </c>
    </row>
    <row r="36" spans="1:4" ht="15" customHeight="1" x14ac:dyDescent="0.25">
      <c r="A36" s="48" t="s">
        <v>916</v>
      </c>
      <c r="B36" s="48" t="s">
        <v>1779</v>
      </c>
      <c r="C36" s="37" t="s">
        <v>951</v>
      </c>
      <c r="D36" s="38" t="s">
        <v>114</v>
      </c>
    </row>
    <row r="37" spans="1:4" ht="15" customHeight="1" x14ac:dyDescent="0.25">
      <c r="A37" s="48" t="s">
        <v>916</v>
      </c>
      <c r="B37" s="48" t="s">
        <v>1779</v>
      </c>
      <c r="C37" s="37" t="s">
        <v>952</v>
      </c>
      <c r="D37" s="37" t="s">
        <v>115</v>
      </c>
    </row>
    <row r="38" spans="1:4" ht="15" customHeight="1" x14ac:dyDescent="0.25">
      <c r="A38" s="48" t="s">
        <v>916</v>
      </c>
      <c r="B38" s="48" t="s">
        <v>1779</v>
      </c>
      <c r="C38" s="37" t="s">
        <v>953</v>
      </c>
      <c r="D38" s="38" t="s">
        <v>116</v>
      </c>
    </row>
    <row r="39" spans="1:4" ht="15" customHeight="1" x14ac:dyDescent="0.25">
      <c r="A39" s="48" t="s">
        <v>916</v>
      </c>
      <c r="B39" s="48" t="s">
        <v>1779</v>
      </c>
      <c r="C39" s="37" t="s">
        <v>954</v>
      </c>
      <c r="D39" s="38" t="s">
        <v>117</v>
      </c>
    </row>
    <row r="40" spans="1:4" ht="15" customHeight="1" x14ac:dyDescent="0.25">
      <c r="A40" s="48" t="s">
        <v>916</v>
      </c>
      <c r="B40" s="48" t="s">
        <v>1779</v>
      </c>
      <c r="C40" s="46" t="s">
        <v>955</v>
      </c>
      <c r="D40" s="37" t="s">
        <v>118</v>
      </c>
    </row>
    <row r="41" spans="1:4" ht="15" customHeight="1" x14ac:dyDescent="0.25">
      <c r="A41" s="48" t="s">
        <v>916</v>
      </c>
      <c r="B41" s="48" t="s">
        <v>1779</v>
      </c>
      <c r="C41" s="37" t="s">
        <v>956</v>
      </c>
      <c r="D41" s="37" t="s">
        <v>119</v>
      </c>
    </row>
    <row r="42" spans="1:4" ht="15" customHeight="1" x14ac:dyDescent="0.25">
      <c r="A42" s="48" t="s">
        <v>916</v>
      </c>
      <c r="B42" s="48" t="s">
        <v>1779</v>
      </c>
      <c r="C42" s="37" t="s">
        <v>957</v>
      </c>
      <c r="D42" s="37" t="s">
        <v>120</v>
      </c>
    </row>
    <row r="43" spans="1:4" ht="15" customHeight="1" x14ac:dyDescent="0.25">
      <c r="A43" s="48" t="s">
        <v>916</v>
      </c>
      <c r="B43" s="48" t="s">
        <v>1779</v>
      </c>
      <c r="C43" s="37" t="s">
        <v>958</v>
      </c>
      <c r="D43" s="37" t="s">
        <v>121</v>
      </c>
    </row>
    <row r="44" spans="1:4" ht="15" customHeight="1" x14ac:dyDescent="0.25">
      <c r="A44" s="48" t="s">
        <v>916</v>
      </c>
      <c r="B44" s="48" t="s">
        <v>1779</v>
      </c>
      <c r="C44" s="40" t="s">
        <v>959</v>
      </c>
      <c r="D44" s="37" t="s">
        <v>122</v>
      </c>
    </row>
    <row r="45" spans="1:4" ht="15" customHeight="1" x14ac:dyDescent="0.25">
      <c r="A45" s="48" t="s">
        <v>916</v>
      </c>
      <c r="B45" s="48" t="s">
        <v>1779</v>
      </c>
      <c r="C45" s="40" t="s">
        <v>960</v>
      </c>
      <c r="D45" s="37" t="s">
        <v>123</v>
      </c>
    </row>
    <row r="46" spans="1:4" ht="15" customHeight="1" x14ac:dyDescent="0.25">
      <c r="A46" s="48" t="s">
        <v>916</v>
      </c>
      <c r="B46" s="48" t="s">
        <v>1779</v>
      </c>
      <c r="C46" s="37" t="s">
        <v>961</v>
      </c>
      <c r="D46" s="37" t="s">
        <v>124</v>
      </c>
    </row>
    <row r="47" spans="1:4" ht="15" customHeight="1" x14ac:dyDescent="0.25">
      <c r="A47" s="48" t="s">
        <v>916</v>
      </c>
      <c r="B47" s="48" t="s">
        <v>1779</v>
      </c>
      <c r="C47" s="37" t="s">
        <v>962</v>
      </c>
      <c r="D47" s="37" t="s">
        <v>125</v>
      </c>
    </row>
    <row r="48" spans="1:4" ht="15" customHeight="1" x14ac:dyDescent="0.25">
      <c r="A48" s="48" t="s">
        <v>963</v>
      </c>
      <c r="B48" s="48" t="s">
        <v>1780</v>
      </c>
      <c r="C48" s="46" t="s">
        <v>964</v>
      </c>
      <c r="D48" s="37" t="s">
        <v>126</v>
      </c>
    </row>
    <row r="49" spans="1:4" ht="15" customHeight="1" x14ac:dyDescent="0.25">
      <c r="A49" s="48" t="s">
        <v>963</v>
      </c>
      <c r="B49" s="48" t="s">
        <v>1780</v>
      </c>
      <c r="C49" s="37" t="s">
        <v>965</v>
      </c>
      <c r="D49" s="37" t="s">
        <v>127</v>
      </c>
    </row>
    <row r="50" spans="1:4" ht="15" customHeight="1" x14ac:dyDescent="0.25">
      <c r="A50" s="48" t="s">
        <v>963</v>
      </c>
      <c r="B50" s="48" t="s">
        <v>1780</v>
      </c>
      <c r="C50" s="40" t="s">
        <v>966</v>
      </c>
      <c r="D50" s="37" t="s">
        <v>128</v>
      </c>
    </row>
    <row r="51" spans="1:4" ht="15" customHeight="1" x14ac:dyDescent="0.25">
      <c r="A51" s="48" t="s">
        <v>963</v>
      </c>
      <c r="B51" s="48" t="s">
        <v>1780</v>
      </c>
      <c r="C51" s="37" t="s">
        <v>967</v>
      </c>
      <c r="D51" s="37" t="s">
        <v>129</v>
      </c>
    </row>
    <row r="52" spans="1:4" ht="15" customHeight="1" x14ac:dyDescent="0.25">
      <c r="A52" s="48" t="s">
        <v>963</v>
      </c>
      <c r="B52" s="48" t="s">
        <v>1780</v>
      </c>
      <c r="C52" s="46" t="s">
        <v>968</v>
      </c>
      <c r="D52" s="37" t="s">
        <v>130</v>
      </c>
    </row>
    <row r="53" spans="1:4" ht="15" customHeight="1" x14ac:dyDescent="0.25">
      <c r="A53" s="48" t="s">
        <v>963</v>
      </c>
      <c r="B53" s="48" t="s">
        <v>1780</v>
      </c>
      <c r="C53" s="37" t="s">
        <v>969</v>
      </c>
      <c r="D53" s="37" t="s">
        <v>131</v>
      </c>
    </row>
    <row r="54" spans="1:4" ht="15" customHeight="1" x14ac:dyDescent="0.25">
      <c r="A54" s="48" t="s">
        <v>963</v>
      </c>
      <c r="B54" s="48" t="s">
        <v>1780</v>
      </c>
      <c r="C54" s="37" t="s">
        <v>970</v>
      </c>
      <c r="D54" s="37" t="s">
        <v>132</v>
      </c>
    </row>
    <row r="55" spans="1:4" ht="15" customHeight="1" x14ac:dyDescent="0.25">
      <c r="A55" s="48" t="s">
        <v>963</v>
      </c>
      <c r="B55" s="48" t="s">
        <v>1780</v>
      </c>
      <c r="C55" s="40" t="s">
        <v>971</v>
      </c>
      <c r="D55" s="37" t="s">
        <v>133</v>
      </c>
    </row>
    <row r="56" spans="1:4" ht="15" customHeight="1" x14ac:dyDescent="0.25">
      <c r="A56" s="48" t="s">
        <v>963</v>
      </c>
      <c r="B56" s="48" t="s">
        <v>1780</v>
      </c>
      <c r="C56" s="40" t="s">
        <v>972</v>
      </c>
      <c r="D56" s="37" t="s">
        <v>134</v>
      </c>
    </row>
    <row r="57" spans="1:4" ht="15" customHeight="1" x14ac:dyDescent="0.25">
      <c r="A57" s="48" t="s">
        <v>963</v>
      </c>
      <c r="B57" s="48" t="s">
        <v>1780</v>
      </c>
      <c r="C57" s="37" t="s">
        <v>973</v>
      </c>
      <c r="D57" s="37" t="s">
        <v>135</v>
      </c>
    </row>
    <row r="58" spans="1:4" ht="15" customHeight="1" x14ac:dyDescent="0.25">
      <c r="A58" s="48" t="s">
        <v>963</v>
      </c>
      <c r="B58" s="48" t="s">
        <v>1780</v>
      </c>
      <c r="C58" s="37" t="s">
        <v>974</v>
      </c>
      <c r="D58" s="40" t="s">
        <v>136</v>
      </c>
    </row>
    <row r="59" spans="1:4" ht="15" customHeight="1" x14ac:dyDescent="0.25">
      <c r="A59" s="48" t="s">
        <v>963</v>
      </c>
      <c r="B59" s="48" t="s">
        <v>1780</v>
      </c>
      <c r="C59" s="37" t="s">
        <v>975</v>
      </c>
      <c r="D59" s="37" t="s">
        <v>137</v>
      </c>
    </row>
    <row r="60" spans="1:4" ht="15" customHeight="1" x14ac:dyDescent="0.25">
      <c r="A60" s="48" t="s">
        <v>963</v>
      </c>
      <c r="B60" s="48" t="s">
        <v>1780</v>
      </c>
      <c r="C60" s="37" t="s">
        <v>976</v>
      </c>
      <c r="D60" s="40" t="s">
        <v>138</v>
      </c>
    </row>
    <row r="61" spans="1:4" ht="15" customHeight="1" x14ac:dyDescent="0.25">
      <c r="A61" s="48" t="s">
        <v>963</v>
      </c>
      <c r="B61" s="48" t="s">
        <v>1780</v>
      </c>
      <c r="C61" s="40" t="s">
        <v>977</v>
      </c>
      <c r="D61" s="37" t="s">
        <v>139</v>
      </c>
    </row>
    <row r="62" spans="1:4" ht="15" customHeight="1" x14ac:dyDescent="0.25">
      <c r="A62" s="48" t="s">
        <v>963</v>
      </c>
      <c r="B62" s="48" t="s">
        <v>1780</v>
      </c>
      <c r="C62" s="37" t="s">
        <v>978</v>
      </c>
      <c r="D62" s="37" t="s">
        <v>140</v>
      </c>
    </row>
    <row r="63" spans="1:4" ht="15" customHeight="1" x14ac:dyDescent="0.25">
      <c r="A63" s="48" t="s">
        <v>979</v>
      </c>
      <c r="B63" s="48" t="s">
        <v>1781</v>
      </c>
      <c r="C63" s="40" t="s">
        <v>980</v>
      </c>
      <c r="D63" s="38" t="s">
        <v>141</v>
      </c>
    </row>
    <row r="64" spans="1:4" ht="15" customHeight="1" x14ac:dyDescent="0.25">
      <c r="A64" s="48" t="s">
        <v>979</v>
      </c>
      <c r="B64" s="48" t="s">
        <v>1781</v>
      </c>
      <c r="C64" s="40" t="s">
        <v>981</v>
      </c>
      <c r="D64" s="38" t="s">
        <v>142</v>
      </c>
    </row>
    <row r="65" spans="1:4" ht="15" customHeight="1" x14ac:dyDescent="0.25">
      <c r="A65" s="48" t="s">
        <v>979</v>
      </c>
      <c r="B65" s="48" t="s">
        <v>1781</v>
      </c>
      <c r="C65" s="37" t="s">
        <v>982</v>
      </c>
      <c r="D65" s="38" t="s">
        <v>143</v>
      </c>
    </row>
    <row r="66" spans="1:4" ht="15" customHeight="1" x14ac:dyDescent="0.25">
      <c r="A66" s="48" t="s">
        <v>979</v>
      </c>
      <c r="B66" s="48" t="s">
        <v>1781</v>
      </c>
      <c r="C66" s="47" t="s">
        <v>983</v>
      </c>
      <c r="D66" s="38" t="s">
        <v>144</v>
      </c>
    </row>
    <row r="67" spans="1:4" ht="15" customHeight="1" x14ac:dyDescent="0.25">
      <c r="A67" s="48" t="s">
        <v>979</v>
      </c>
      <c r="B67" s="48" t="s">
        <v>1781</v>
      </c>
      <c r="C67" s="37" t="s">
        <v>984</v>
      </c>
      <c r="D67" s="37" t="s">
        <v>145</v>
      </c>
    </row>
    <row r="68" spans="1:4" ht="15" customHeight="1" x14ac:dyDescent="0.25">
      <c r="A68" s="48" t="s">
        <v>979</v>
      </c>
      <c r="B68" s="48" t="s">
        <v>1781</v>
      </c>
      <c r="C68" s="37" t="s">
        <v>985</v>
      </c>
      <c r="D68" s="37" t="s">
        <v>146</v>
      </c>
    </row>
    <row r="69" spans="1:4" ht="15" customHeight="1" x14ac:dyDescent="0.25">
      <c r="A69" s="48" t="s">
        <v>979</v>
      </c>
      <c r="B69" s="48" t="s">
        <v>1781</v>
      </c>
      <c r="C69" s="37" t="s">
        <v>986</v>
      </c>
      <c r="D69" s="37" t="s">
        <v>147</v>
      </c>
    </row>
    <row r="70" spans="1:4" ht="15" customHeight="1" x14ac:dyDescent="0.25">
      <c r="A70" s="48" t="s">
        <v>979</v>
      </c>
      <c r="B70" s="48" t="s">
        <v>1781</v>
      </c>
      <c r="C70" s="37" t="s">
        <v>987</v>
      </c>
      <c r="D70" s="37" t="s">
        <v>148</v>
      </c>
    </row>
    <row r="71" spans="1:4" ht="15" customHeight="1" x14ac:dyDescent="0.25">
      <c r="A71" s="48" t="s">
        <v>979</v>
      </c>
      <c r="B71" s="48" t="s">
        <v>1781</v>
      </c>
      <c r="C71" s="37" t="s">
        <v>988</v>
      </c>
      <c r="D71" s="37" t="s">
        <v>149</v>
      </c>
    </row>
    <row r="72" spans="1:4" ht="15" customHeight="1" x14ac:dyDescent="0.25">
      <c r="A72" s="48" t="s">
        <v>979</v>
      </c>
      <c r="B72" s="48" t="s">
        <v>1781</v>
      </c>
      <c r="C72" s="37" t="s">
        <v>989</v>
      </c>
      <c r="D72" s="37" t="s">
        <v>150</v>
      </c>
    </row>
    <row r="73" spans="1:4" ht="15" customHeight="1" x14ac:dyDescent="0.25">
      <c r="A73" s="48" t="s">
        <v>979</v>
      </c>
      <c r="B73" s="48" t="s">
        <v>1781</v>
      </c>
      <c r="C73" s="37" t="s">
        <v>990</v>
      </c>
      <c r="D73" s="37" t="s">
        <v>151</v>
      </c>
    </row>
    <row r="74" spans="1:4" ht="15" customHeight="1" x14ac:dyDescent="0.25">
      <c r="A74" s="48" t="s">
        <v>979</v>
      </c>
      <c r="B74" s="48" t="s">
        <v>1781</v>
      </c>
      <c r="C74" s="37" t="s">
        <v>991</v>
      </c>
      <c r="D74" s="37" t="s">
        <v>152</v>
      </c>
    </row>
    <row r="75" spans="1:4" ht="15" customHeight="1" x14ac:dyDescent="0.25">
      <c r="A75" s="48" t="s">
        <v>979</v>
      </c>
      <c r="B75" s="48" t="s">
        <v>1781</v>
      </c>
      <c r="C75" s="37" t="s">
        <v>992</v>
      </c>
      <c r="D75" s="37" t="s">
        <v>153</v>
      </c>
    </row>
    <row r="76" spans="1:4" ht="15" customHeight="1" x14ac:dyDescent="0.25">
      <c r="A76" s="48" t="s">
        <v>979</v>
      </c>
      <c r="B76" s="48" t="s">
        <v>1781</v>
      </c>
      <c r="C76" s="37" t="s">
        <v>993</v>
      </c>
      <c r="D76" s="37" t="s">
        <v>154</v>
      </c>
    </row>
    <row r="77" spans="1:4" ht="15" customHeight="1" x14ac:dyDescent="0.25">
      <c r="A77" s="48" t="s">
        <v>979</v>
      </c>
      <c r="B77" s="48" t="s">
        <v>1781</v>
      </c>
      <c r="C77" s="37" t="s">
        <v>994</v>
      </c>
      <c r="D77" s="37" t="s">
        <v>155</v>
      </c>
    </row>
    <row r="78" spans="1:4" ht="15" customHeight="1" x14ac:dyDescent="0.25">
      <c r="A78" s="48" t="s">
        <v>979</v>
      </c>
      <c r="B78" s="48" t="s">
        <v>1781</v>
      </c>
      <c r="C78" s="37" t="s">
        <v>995</v>
      </c>
      <c r="D78" s="37" t="s">
        <v>156</v>
      </c>
    </row>
    <row r="79" spans="1:4" ht="15" customHeight="1" x14ac:dyDescent="0.25">
      <c r="A79" s="48" t="s">
        <v>979</v>
      </c>
      <c r="B79" s="48" t="s">
        <v>1781</v>
      </c>
      <c r="C79" s="37" t="s">
        <v>996</v>
      </c>
      <c r="D79" s="37" t="s">
        <v>157</v>
      </c>
    </row>
    <row r="80" spans="1:4" ht="15" customHeight="1" x14ac:dyDescent="0.25">
      <c r="A80" s="48" t="s">
        <v>979</v>
      </c>
      <c r="B80" s="48" t="s">
        <v>1781</v>
      </c>
      <c r="C80" s="37" t="s">
        <v>997</v>
      </c>
      <c r="D80" s="37" t="s">
        <v>158</v>
      </c>
    </row>
    <row r="81" spans="1:4" ht="15" customHeight="1" x14ac:dyDescent="0.25">
      <c r="A81" s="48" t="s">
        <v>979</v>
      </c>
      <c r="B81" s="48" t="s">
        <v>1781</v>
      </c>
      <c r="C81" s="37" t="s">
        <v>998</v>
      </c>
      <c r="D81" s="37" t="s">
        <v>159</v>
      </c>
    </row>
    <row r="82" spans="1:4" ht="15" customHeight="1" x14ac:dyDescent="0.25">
      <c r="A82" s="48" t="s">
        <v>979</v>
      </c>
      <c r="B82" s="48" t="s">
        <v>1781</v>
      </c>
      <c r="C82" s="37" t="s">
        <v>999</v>
      </c>
      <c r="D82" s="37" t="s">
        <v>160</v>
      </c>
    </row>
    <row r="83" spans="1:4" ht="15" customHeight="1" x14ac:dyDescent="0.25">
      <c r="A83" s="48" t="s">
        <v>979</v>
      </c>
      <c r="B83" s="48" t="s">
        <v>1781</v>
      </c>
      <c r="C83" s="37" t="s">
        <v>1000</v>
      </c>
      <c r="D83" s="37" t="s">
        <v>161</v>
      </c>
    </row>
    <row r="84" spans="1:4" ht="15" customHeight="1" x14ac:dyDescent="0.25">
      <c r="A84" s="48" t="s">
        <v>979</v>
      </c>
      <c r="B84" s="48" t="s">
        <v>1781</v>
      </c>
      <c r="C84" s="37" t="s">
        <v>1001</v>
      </c>
      <c r="D84" s="37" t="s">
        <v>162</v>
      </c>
    </row>
    <row r="85" spans="1:4" ht="15" customHeight="1" x14ac:dyDescent="0.25">
      <c r="A85" s="48" t="s">
        <v>979</v>
      </c>
      <c r="B85" s="48" t="s">
        <v>1781</v>
      </c>
      <c r="C85" s="37" t="s">
        <v>1002</v>
      </c>
      <c r="D85" s="40" t="s">
        <v>163</v>
      </c>
    </row>
    <row r="86" spans="1:4" ht="15" customHeight="1" x14ac:dyDescent="0.25">
      <c r="A86" s="48" t="s">
        <v>979</v>
      </c>
      <c r="B86" s="48" t="s">
        <v>1781</v>
      </c>
      <c r="C86" s="37" t="s">
        <v>1003</v>
      </c>
      <c r="D86" s="37" t="s">
        <v>164</v>
      </c>
    </row>
    <row r="87" spans="1:4" ht="15" customHeight="1" x14ac:dyDescent="0.25">
      <c r="A87" s="48" t="s">
        <v>979</v>
      </c>
      <c r="B87" s="48" t="s">
        <v>1781</v>
      </c>
      <c r="C87" s="37" t="s">
        <v>1004</v>
      </c>
      <c r="D87" s="37" t="s">
        <v>165</v>
      </c>
    </row>
    <row r="88" spans="1:4" ht="15" customHeight="1" x14ac:dyDescent="0.25">
      <c r="A88" s="48" t="s">
        <v>979</v>
      </c>
      <c r="B88" s="48" t="s">
        <v>1781</v>
      </c>
      <c r="C88" s="40" t="s">
        <v>1005</v>
      </c>
      <c r="D88" s="38" t="s">
        <v>166</v>
      </c>
    </row>
    <row r="89" spans="1:4" ht="15" customHeight="1" x14ac:dyDescent="0.25">
      <c r="A89" s="48" t="s">
        <v>979</v>
      </c>
      <c r="B89" s="48" t="s">
        <v>1781</v>
      </c>
      <c r="C89" s="40" t="s">
        <v>1006</v>
      </c>
      <c r="D89" s="38" t="s">
        <v>167</v>
      </c>
    </row>
    <row r="90" spans="1:4" ht="15" customHeight="1" x14ac:dyDescent="0.25">
      <c r="A90" s="48" t="s">
        <v>979</v>
      </c>
      <c r="B90" s="48" t="s">
        <v>1781</v>
      </c>
      <c r="C90" s="40" t="s">
        <v>1007</v>
      </c>
      <c r="D90" s="37" t="s">
        <v>168</v>
      </c>
    </row>
    <row r="91" spans="1:4" ht="15" customHeight="1" x14ac:dyDescent="0.25">
      <c r="A91" s="48" t="s">
        <v>979</v>
      </c>
      <c r="B91" s="48" t="s">
        <v>1781</v>
      </c>
      <c r="C91" s="40" t="s">
        <v>1008</v>
      </c>
      <c r="D91" s="37" t="s">
        <v>169</v>
      </c>
    </row>
    <row r="92" spans="1:4" ht="15" customHeight="1" x14ac:dyDescent="0.25">
      <c r="A92" s="48" t="s">
        <v>979</v>
      </c>
      <c r="B92" s="48" t="s">
        <v>1781</v>
      </c>
      <c r="C92" s="46" t="s">
        <v>1009</v>
      </c>
      <c r="D92" s="37" t="s">
        <v>170</v>
      </c>
    </row>
    <row r="93" spans="1:4" ht="15" customHeight="1" x14ac:dyDescent="0.25">
      <c r="A93" s="48" t="s">
        <v>979</v>
      </c>
      <c r="B93" s="48" t="s">
        <v>1781</v>
      </c>
      <c r="C93" s="40" t="s">
        <v>1010</v>
      </c>
      <c r="D93" s="37" t="s">
        <v>171</v>
      </c>
    </row>
    <row r="94" spans="1:4" ht="15" customHeight="1" x14ac:dyDescent="0.25">
      <c r="A94" s="48" t="s">
        <v>979</v>
      </c>
      <c r="B94" s="48" t="s">
        <v>1781</v>
      </c>
      <c r="C94" s="40" t="s">
        <v>1011</v>
      </c>
      <c r="D94" s="37" t="s">
        <v>172</v>
      </c>
    </row>
    <row r="95" spans="1:4" ht="15" customHeight="1" x14ac:dyDescent="0.25">
      <c r="A95" s="48" t="s">
        <v>979</v>
      </c>
      <c r="B95" s="48" t="s">
        <v>1781</v>
      </c>
      <c r="C95" s="37" t="s">
        <v>1012</v>
      </c>
      <c r="D95" s="37" t="s">
        <v>173</v>
      </c>
    </row>
    <row r="96" spans="1:4" ht="15" customHeight="1" x14ac:dyDescent="0.25">
      <c r="A96" s="48" t="s">
        <v>979</v>
      </c>
      <c r="B96" s="48" t="s">
        <v>1781</v>
      </c>
      <c r="C96" s="40" t="s">
        <v>1013</v>
      </c>
      <c r="D96" s="37" t="s">
        <v>174</v>
      </c>
    </row>
    <row r="97" spans="1:4" ht="15" customHeight="1" x14ac:dyDescent="0.25">
      <c r="A97" s="48" t="s">
        <v>979</v>
      </c>
      <c r="B97" s="48" t="s">
        <v>1781</v>
      </c>
      <c r="C97" s="37" t="s">
        <v>1014</v>
      </c>
      <c r="D97" s="37" t="s">
        <v>175</v>
      </c>
    </row>
    <row r="98" spans="1:4" ht="15" customHeight="1" x14ac:dyDescent="0.25">
      <c r="A98" s="48" t="s">
        <v>979</v>
      </c>
      <c r="B98" s="48" t="s">
        <v>1781</v>
      </c>
      <c r="C98" s="37" t="s">
        <v>1015</v>
      </c>
      <c r="D98" s="37" t="s">
        <v>176</v>
      </c>
    </row>
    <row r="99" spans="1:4" ht="15" customHeight="1" x14ac:dyDescent="0.25">
      <c r="A99" s="48" t="s">
        <v>979</v>
      </c>
      <c r="B99" s="48" t="s">
        <v>1781</v>
      </c>
      <c r="C99" s="37" t="s">
        <v>1016</v>
      </c>
      <c r="D99" s="37" t="s">
        <v>177</v>
      </c>
    </row>
    <row r="100" spans="1:4" ht="15" customHeight="1" x14ac:dyDescent="0.25">
      <c r="A100" s="48" t="s">
        <v>979</v>
      </c>
      <c r="B100" s="48" t="s">
        <v>1781</v>
      </c>
      <c r="C100" s="37" t="s">
        <v>1017</v>
      </c>
      <c r="D100" s="37" t="s">
        <v>178</v>
      </c>
    </row>
    <row r="101" spans="1:4" ht="15" customHeight="1" x14ac:dyDescent="0.25">
      <c r="A101" s="48" t="s">
        <v>979</v>
      </c>
      <c r="B101" s="48" t="s">
        <v>1781</v>
      </c>
      <c r="C101" s="37" t="s">
        <v>1018</v>
      </c>
      <c r="D101" s="37" t="s">
        <v>179</v>
      </c>
    </row>
    <row r="102" spans="1:4" ht="15" customHeight="1" x14ac:dyDescent="0.25">
      <c r="A102" s="48" t="s">
        <v>979</v>
      </c>
      <c r="B102" s="48" t="s">
        <v>1781</v>
      </c>
      <c r="C102" s="37" t="s">
        <v>1019</v>
      </c>
      <c r="D102" s="37" t="s">
        <v>180</v>
      </c>
    </row>
    <row r="103" spans="1:4" ht="15" customHeight="1" x14ac:dyDescent="0.25">
      <c r="A103" s="48" t="s">
        <v>979</v>
      </c>
      <c r="B103" s="48" t="s">
        <v>1781</v>
      </c>
      <c r="C103" s="37" t="s">
        <v>1020</v>
      </c>
      <c r="D103" s="37" t="s">
        <v>181</v>
      </c>
    </row>
    <row r="104" spans="1:4" ht="15" customHeight="1" x14ac:dyDescent="0.25">
      <c r="A104" s="48" t="s">
        <v>979</v>
      </c>
      <c r="B104" s="48" t="s">
        <v>1781</v>
      </c>
      <c r="C104" s="37" t="s">
        <v>1021</v>
      </c>
      <c r="D104" s="38" t="s">
        <v>182</v>
      </c>
    </row>
    <row r="105" spans="1:4" ht="15" customHeight="1" x14ac:dyDescent="0.25">
      <c r="A105" s="48" t="s">
        <v>979</v>
      </c>
      <c r="B105" s="48" t="s">
        <v>1781</v>
      </c>
      <c r="C105" s="37" t="s">
        <v>1022</v>
      </c>
      <c r="D105" s="40" t="s">
        <v>183</v>
      </c>
    </row>
    <row r="106" spans="1:4" ht="15" customHeight="1" x14ac:dyDescent="0.25">
      <c r="A106" s="48" t="s">
        <v>979</v>
      </c>
      <c r="B106" s="48" t="s">
        <v>1781</v>
      </c>
      <c r="C106" s="40" t="s">
        <v>1023</v>
      </c>
      <c r="D106" s="37" t="s">
        <v>184</v>
      </c>
    </row>
    <row r="107" spans="1:4" ht="15" customHeight="1" x14ac:dyDescent="0.25">
      <c r="A107" s="48" t="s">
        <v>979</v>
      </c>
      <c r="B107" s="48" t="s">
        <v>1781</v>
      </c>
      <c r="C107" s="40" t="s">
        <v>1024</v>
      </c>
      <c r="D107" s="37" t="s">
        <v>185</v>
      </c>
    </row>
    <row r="108" spans="1:4" ht="15" customHeight="1" x14ac:dyDescent="0.25">
      <c r="A108" s="48" t="s">
        <v>979</v>
      </c>
      <c r="B108" s="48" t="s">
        <v>1781</v>
      </c>
      <c r="C108" s="37" t="s">
        <v>1025</v>
      </c>
      <c r="D108" s="37" t="s">
        <v>186</v>
      </c>
    </row>
    <row r="109" spans="1:4" ht="15" customHeight="1" x14ac:dyDescent="0.25">
      <c r="A109" s="48" t="s">
        <v>979</v>
      </c>
      <c r="B109" s="48" t="s">
        <v>1781</v>
      </c>
      <c r="C109" s="37" t="s">
        <v>1026</v>
      </c>
      <c r="D109" s="37" t="s">
        <v>187</v>
      </c>
    </row>
    <row r="110" spans="1:4" ht="15" customHeight="1" x14ac:dyDescent="0.25">
      <c r="A110" s="48" t="s">
        <v>979</v>
      </c>
      <c r="B110" s="48" t="s">
        <v>1781</v>
      </c>
      <c r="C110" s="37" t="s">
        <v>1027</v>
      </c>
      <c r="D110" s="37" t="s">
        <v>188</v>
      </c>
    </row>
    <row r="111" spans="1:4" ht="15" customHeight="1" x14ac:dyDescent="0.25">
      <c r="A111" s="48" t="s">
        <v>979</v>
      </c>
      <c r="B111" s="48" t="s">
        <v>1781</v>
      </c>
      <c r="C111" s="37" t="s">
        <v>1028</v>
      </c>
      <c r="D111" s="37" t="s">
        <v>189</v>
      </c>
    </row>
    <row r="112" spans="1:4" ht="15" customHeight="1" x14ac:dyDescent="0.25">
      <c r="A112" s="48" t="s">
        <v>979</v>
      </c>
      <c r="B112" s="48" t="s">
        <v>1781</v>
      </c>
      <c r="C112" s="37" t="s">
        <v>1029</v>
      </c>
      <c r="D112" s="37" t="s">
        <v>190</v>
      </c>
    </row>
    <row r="113" spans="1:4" ht="15" customHeight="1" x14ac:dyDescent="0.25">
      <c r="A113" s="48" t="s">
        <v>979</v>
      </c>
      <c r="B113" s="48" t="s">
        <v>1781</v>
      </c>
      <c r="C113" s="37" t="s">
        <v>1030</v>
      </c>
      <c r="D113" s="37" t="s">
        <v>191</v>
      </c>
    </row>
    <row r="114" spans="1:4" ht="15" customHeight="1" x14ac:dyDescent="0.25">
      <c r="A114" s="48" t="s">
        <v>979</v>
      </c>
      <c r="B114" s="48" t="s">
        <v>1781</v>
      </c>
      <c r="C114" s="37" t="s">
        <v>1031</v>
      </c>
      <c r="D114" s="37" t="s">
        <v>192</v>
      </c>
    </row>
    <row r="115" spans="1:4" ht="15" customHeight="1" x14ac:dyDescent="0.25">
      <c r="A115" s="48" t="s">
        <v>979</v>
      </c>
      <c r="B115" s="48" t="s">
        <v>1781</v>
      </c>
      <c r="C115" s="37" t="s">
        <v>1032</v>
      </c>
      <c r="D115" s="37" t="s">
        <v>193</v>
      </c>
    </row>
    <row r="116" spans="1:4" ht="15" customHeight="1" x14ac:dyDescent="0.25">
      <c r="A116" s="48" t="s">
        <v>979</v>
      </c>
      <c r="B116" s="48" t="s">
        <v>1781</v>
      </c>
      <c r="C116" s="37" t="s">
        <v>1033</v>
      </c>
      <c r="D116" s="37" t="s">
        <v>194</v>
      </c>
    </row>
    <row r="117" spans="1:4" ht="15" customHeight="1" x14ac:dyDescent="0.25">
      <c r="A117" s="48" t="s">
        <v>979</v>
      </c>
      <c r="B117" s="48" t="s">
        <v>1781</v>
      </c>
      <c r="C117" s="37" t="s">
        <v>1034</v>
      </c>
      <c r="D117" s="37" t="s">
        <v>195</v>
      </c>
    </row>
    <row r="118" spans="1:4" ht="15" customHeight="1" x14ac:dyDescent="0.25">
      <c r="A118" s="48" t="s">
        <v>979</v>
      </c>
      <c r="B118" s="48" t="s">
        <v>1781</v>
      </c>
      <c r="C118" s="40" t="s">
        <v>1035</v>
      </c>
      <c r="D118" s="37" t="s">
        <v>196</v>
      </c>
    </row>
    <row r="119" spans="1:4" ht="15" customHeight="1" x14ac:dyDescent="0.25">
      <c r="A119" s="48" t="s">
        <v>979</v>
      </c>
      <c r="B119" s="48" t="s">
        <v>1781</v>
      </c>
      <c r="C119" s="40" t="s">
        <v>1036</v>
      </c>
      <c r="D119" s="40" t="s">
        <v>197</v>
      </c>
    </row>
    <row r="120" spans="1:4" ht="15" customHeight="1" x14ac:dyDescent="0.25">
      <c r="A120" s="48" t="s">
        <v>979</v>
      </c>
      <c r="B120" s="48" t="s">
        <v>1781</v>
      </c>
      <c r="C120" s="37" t="s">
        <v>1037</v>
      </c>
      <c r="D120" s="37" t="s">
        <v>198</v>
      </c>
    </row>
    <row r="121" spans="1:4" ht="15" customHeight="1" x14ac:dyDescent="0.25">
      <c r="A121" s="48" t="s">
        <v>979</v>
      </c>
      <c r="B121" s="48" t="s">
        <v>1781</v>
      </c>
      <c r="C121" s="46" t="s">
        <v>1038</v>
      </c>
      <c r="D121" s="37" t="s">
        <v>199</v>
      </c>
    </row>
    <row r="122" spans="1:4" ht="15" customHeight="1" x14ac:dyDescent="0.25">
      <c r="A122" s="48" t="s">
        <v>979</v>
      </c>
      <c r="B122" s="48" t="s">
        <v>1781</v>
      </c>
      <c r="C122" s="37" t="s">
        <v>1039</v>
      </c>
      <c r="D122" s="37" t="s">
        <v>200</v>
      </c>
    </row>
    <row r="123" spans="1:4" ht="15" customHeight="1" x14ac:dyDescent="0.25">
      <c r="A123" s="48" t="s">
        <v>979</v>
      </c>
      <c r="B123" s="48" t="s">
        <v>1781</v>
      </c>
      <c r="C123" s="37" t="s">
        <v>1040</v>
      </c>
      <c r="D123" s="38" t="s">
        <v>201</v>
      </c>
    </row>
    <row r="124" spans="1:4" ht="15" customHeight="1" x14ac:dyDescent="0.25">
      <c r="A124" s="48" t="s">
        <v>979</v>
      </c>
      <c r="B124" s="48" t="s">
        <v>1781</v>
      </c>
      <c r="C124" s="37" t="s">
        <v>1041</v>
      </c>
      <c r="D124" s="37" t="s">
        <v>202</v>
      </c>
    </row>
    <row r="125" spans="1:4" ht="15" customHeight="1" x14ac:dyDescent="0.25">
      <c r="A125" s="48" t="s">
        <v>979</v>
      </c>
      <c r="B125" s="48" t="s">
        <v>1781</v>
      </c>
      <c r="C125" s="37" t="s">
        <v>1042</v>
      </c>
      <c r="D125" s="37" t="s">
        <v>203</v>
      </c>
    </row>
    <row r="126" spans="1:4" ht="15" customHeight="1" x14ac:dyDescent="0.25">
      <c r="A126" s="48" t="s">
        <v>979</v>
      </c>
      <c r="B126" s="48" t="s">
        <v>1781</v>
      </c>
      <c r="C126" s="37" t="s">
        <v>1043</v>
      </c>
      <c r="D126" s="37" t="s">
        <v>204</v>
      </c>
    </row>
    <row r="127" spans="1:4" ht="15" customHeight="1" x14ac:dyDescent="0.25">
      <c r="A127" s="48" t="s">
        <v>979</v>
      </c>
      <c r="B127" s="48" t="s">
        <v>1781</v>
      </c>
      <c r="C127" s="40" t="s">
        <v>1044</v>
      </c>
      <c r="D127" s="37" t="s">
        <v>205</v>
      </c>
    </row>
    <row r="128" spans="1:4" ht="15" customHeight="1" x14ac:dyDescent="0.25">
      <c r="A128" s="48" t="s">
        <v>979</v>
      </c>
      <c r="B128" s="48" t="s">
        <v>1781</v>
      </c>
      <c r="C128" s="40" t="s">
        <v>1045</v>
      </c>
      <c r="D128" s="37" t="s">
        <v>206</v>
      </c>
    </row>
    <row r="129" spans="1:4" ht="15" customHeight="1" x14ac:dyDescent="0.25">
      <c r="A129" s="48" t="s">
        <v>979</v>
      </c>
      <c r="B129" s="48" t="s">
        <v>1781</v>
      </c>
      <c r="C129" s="37" t="s">
        <v>1046</v>
      </c>
      <c r="D129" s="37" t="s">
        <v>207</v>
      </c>
    </row>
    <row r="130" spans="1:4" ht="15" customHeight="1" x14ac:dyDescent="0.25">
      <c r="A130" s="48" t="s">
        <v>979</v>
      </c>
      <c r="B130" s="48" t="s">
        <v>1781</v>
      </c>
      <c r="C130" s="37" t="s">
        <v>1047</v>
      </c>
      <c r="D130" s="37" t="s">
        <v>208</v>
      </c>
    </row>
    <row r="131" spans="1:4" ht="15" customHeight="1" x14ac:dyDescent="0.25">
      <c r="A131" s="48" t="s">
        <v>979</v>
      </c>
      <c r="B131" s="48" t="s">
        <v>1781</v>
      </c>
      <c r="C131" s="37" t="s">
        <v>1048</v>
      </c>
      <c r="D131" s="37" t="s">
        <v>209</v>
      </c>
    </row>
    <row r="132" spans="1:4" ht="15" customHeight="1" x14ac:dyDescent="0.25">
      <c r="A132" s="48" t="s">
        <v>979</v>
      </c>
      <c r="B132" s="48" t="s">
        <v>1781</v>
      </c>
      <c r="C132" s="37" t="s">
        <v>1049</v>
      </c>
      <c r="D132" s="37" t="s">
        <v>210</v>
      </c>
    </row>
    <row r="133" spans="1:4" ht="15" customHeight="1" x14ac:dyDescent="0.25">
      <c r="A133" s="48" t="s">
        <v>979</v>
      </c>
      <c r="B133" s="48" t="s">
        <v>1781</v>
      </c>
      <c r="C133" s="37" t="s">
        <v>1050</v>
      </c>
      <c r="D133" s="37" t="s">
        <v>211</v>
      </c>
    </row>
    <row r="134" spans="1:4" ht="15" customHeight="1" x14ac:dyDescent="0.25">
      <c r="A134" s="48" t="s">
        <v>979</v>
      </c>
      <c r="B134" s="48" t="s">
        <v>1781</v>
      </c>
      <c r="C134" s="40" t="s">
        <v>1051</v>
      </c>
      <c r="D134" s="37" t="s">
        <v>212</v>
      </c>
    </row>
    <row r="135" spans="1:4" ht="15" customHeight="1" x14ac:dyDescent="0.25">
      <c r="A135" s="48" t="s">
        <v>979</v>
      </c>
      <c r="B135" s="48" t="s">
        <v>1781</v>
      </c>
      <c r="C135" s="40" t="s">
        <v>1052</v>
      </c>
      <c r="D135" s="40" t="s">
        <v>213</v>
      </c>
    </row>
    <row r="136" spans="1:4" ht="15" customHeight="1" x14ac:dyDescent="0.25">
      <c r="A136" s="48" t="s">
        <v>979</v>
      </c>
      <c r="B136" s="48" t="s">
        <v>1781</v>
      </c>
      <c r="C136" s="37" t="s">
        <v>1053</v>
      </c>
      <c r="D136" s="38" t="s">
        <v>214</v>
      </c>
    </row>
    <row r="137" spans="1:4" ht="15" customHeight="1" x14ac:dyDescent="0.25">
      <c r="A137" s="48" t="s">
        <v>979</v>
      </c>
      <c r="B137" s="48" t="s">
        <v>1781</v>
      </c>
      <c r="C137" s="37" t="s">
        <v>1054</v>
      </c>
      <c r="D137" s="37" t="s">
        <v>215</v>
      </c>
    </row>
    <row r="138" spans="1:4" ht="15" customHeight="1" x14ac:dyDescent="0.25">
      <c r="A138" s="48" t="s">
        <v>979</v>
      </c>
      <c r="B138" s="48" t="s">
        <v>1781</v>
      </c>
      <c r="C138" s="37" t="s">
        <v>1055</v>
      </c>
      <c r="D138" s="37" t="s">
        <v>216</v>
      </c>
    </row>
    <row r="139" spans="1:4" ht="15" customHeight="1" x14ac:dyDescent="0.25">
      <c r="A139" s="48" t="s">
        <v>979</v>
      </c>
      <c r="B139" s="48" t="s">
        <v>1781</v>
      </c>
      <c r="C139" s="40" t="s">
        <v>1056</v>
      </c>
      <c r="D139" s="37" t="s">
        <v>217</v>
      </c>
    </row>
    <row r="140" spans="1:4" ht="15" customHeight="1" x14ac:dyDescent="0.25">
      <c r="A140" s="48" t="s">
        <v>979</v>
      </c>
      <c r="B140" s="48" t="s">
        <v>1781</v>
      </c>
      <c r="C140" s="37" t="s">
        <v>1057</v>
      </c>
      <c r="D140" s="37" t="s">
        <v>218</v>
      </c>
    </row>
    <row r="141" spans="1:4" ht="15" customHeight="1" x14ac:dyDescent="0.25">
      <c r="A141" s="48" t="s">
        <v>979</v>
      </c>
      <c r="B141" s="48" t="s">
        <v>1781</v>
      </c>
      <c r="C141" s="46" t="s">
        <v>1058</v>
      </c>
      <c r="D141" s="37" t="s">
        <v>219</v>
      </c>
    </row>
    <row r="142" spans="1:4" ht="15" customHeight="1" x14ac:dyDescent="0.25">
      <c r="A142" s="48" t="s">
        <v>979</v>
      </c>
      <c r="B142" s="48" t="s">
        <v>1781</v>
      </c>
      <c r="C142" s="40" t="s">
        <v>1059</v>
      </c>
      <c r="D142" s="37" t="s">
        <v>220</v>
      </c>
    </row>
    <row r="143" spans="1:4" ht="15" customHeight="1" x14ac:dyDescent="0.25">
      <c r="A143" s="48" t="s">
        <v>979</v>
      </c>
      <c r="B143" s="48" t="s">
        <v>1781</v>
      </c>
      <c r="C143" s="37" t="s">
        <v>1060</v>
      </c>
      <c r="D143" s="37" t="s">
        <v>221</v>
      </c>
    </row>
    <row r="144" spans="1:4" ht="15" customHeight="1" x14ac:dyDescent="0.25">
      <c r="A144" s="48" t="s">
        <v>979</v>
      </c>
      <c r="B144" s="48" t="s">
        <v>1781</v>
      </c>
      <c r="C144" s="37" t="s">
        <v>1061</v>
      </c>
      <c r="D144" s="37" t="s">
        <v>222</v>
      </c>
    </row>
    <row r="145" spans="1:4" ht="15" customHeight="1" x14ac:dyDescent="0.25">
      <c r="A145" s="48" t="s">
        <v>979</v>
      </c>
      <c r="B145" s="48" t="s">
        <v>1781</v>
      </c>
      <c r="C145" s="37" t="s">
        <v>1062</v>
      </c>
      <c r="D145" s="37" t="s">
        <v>223</v>
      </c>
    </row>
    <row r="146" spans="1:4" ht="15" customHeight="1" x14ac:dyDescent="0.25">
      <c r="A146" s="48" t="s">
        <v>979</v>
      </c>
      <c r="B146" s="48" t="s">
        <v>1781</v>
      </c>
      <c r="C146" s="37" t="s">
        <v>1063</v>
      </c>
      <c r="D146" s="37" t="s">
        <v>224</v>
      </c>
    </row>
    <row r="147" spans="1:4" ht="15" customHeight="1" x14ac:dyDescent="0.25">
      <c r="A147" s="48" t="s">
        <v>979</v>
      </c>
      <c r="B147" s="48" t="s">
        <v>1781</v>
      </c>
      <c r="C147" s="37" t="s">
        <v>1064</v>
      </c>
      <c r="D147" s="37" t="s">
        <v>225</v>
      </c>
    </row>
    <row r="148" spans="1:4" ht="15" customHeight="1" x14ac:dyDescent="0.25">
      <c r="A148" s="48" t="s">
        <v>979</v>
      </c>
      <c r="B148" s="48" t="s">
        <v>1781</v>
      </c>
      <c r="C148" s="37" t="s">
        <v>1065</v>
      </c>
      <c r="D148" s="37" t="s">
        <v>226</v>
      </c>
    </row>
    <row r="149" spans="1:4" ht="15" customHeight="1" x14ac:dyDescent="0.25">
      <c r="A149" s="48" t="s">
        <v>979</v>
      </c>
      <c r="B149" s="48" t="s">
        <v>1781</v>
      </c>
      <c r="C149" s="37" t="s">
        <v>1066</v>
      </c>
      <c r="D149" s="37" t="s">
        <v>227</v>
      </c>
    </row>
    <row r="150" spans="1:4" ht="15" customHeight="1" x14ac:dyDescent="0.25">
      <c r="A150" s="48" t="s">
        <v>979</v>
      </c>
      <c r="B150" s="48" t="s">
        <v>1781</v>
      </c>
      <c r="C150" s="37" t="s">
        <v>1067</v>
      </c>
      <c r="D150" s="37" t="s">
        <v>228</v>
      </c>
    </row>
    <row r="151" spans="1:4" ht="15" customHeight="1" x14ac:dyDescent="0.25">
      <c r="A151" s="48" t="s">
        <v>979</v>
      </c>
      <c r="B151" s="48" t="s">
        <v>1781</v>
      </c>
      <c r="C151" s="37" t="s">
        <v>1068</v>
      </c>
      <c r="D151" s="37" t="s">
        <v>229</v>
      </c>
    </row>
    <row r="152" spans="1:4" ht="15" customHeight="1" x14ac:dyDescent="0.25">
      <c r="A152" s="48" t="s">
        <v>979</v>
      </c>
      <c r="B152" s="48" t="s">
        <v>1781</v>
      </c>
      <c r="C152" s="37" t="s">
        <v>1069</v>
      </c>
      <c r="D152" s="37" t="s">
        <v>230</v>
      </c>
    </row>
    <row r="153" spans="1:4" ht="15" customHeight="1" x14ac:dyDescent="0.25">
      <c r="A153" s="48" t="s">
        <v>979</v>
      </c>
      <c r="B153" s="48" t="s">
        <v>1781</v>
      </c>
      <c r="C153" s="37" t="s">
        <v>1070</v>
      </c>
      <c r="D153" s="37" t="s">
        <v>231</v>
      </c>
    </row>
    <row r="154" spans="1:4" ht="15" customHeight="1" x14ac:dyDescent="0.25">
      <c r="A154" s="48" t="s">
        <v>979</v>
      </c>
      <c r="B154" s="48" t="s">
        <v>1781</v>
      </c>
      <c r="C154" s="37" t="s">
        <v>1071</v>
      </c>
      <c r="D154" s="37" t="s">
        <v>232</v>
      </c>
    </row>
    <row r="155" spans="1:4" ht="15" customHeight="1" x14ac:dyDescent="0.25">
      <c r="A155" s="48" t="s">
        <v>979</v>
      </c>
      <c r="B155" s="48" t="s">
        <v>1781</v>
      </c>
      <c r="C155" s="37" t="s">
        <v>1072</v>
      </c>
      <c r="D155" s="40" t="s">
        <v>233</v>
      </c>
    </row>
    <row r="156" spans="1:4" ht="15" customHeight="1" x14ac:dyDescent="0.25">
      <c r="A156" s="48" t="s">
        <v>979</v>
      </c>
      <c r="B156" s="48" t="s">
        <v>1781</v>
      </c>
      <c r="C156" s="37" t="s">
        <v>1073</v>
      </c>
      <c r="D156" s="37" t="s">
        <v>234</v>
      </c>
    </row>
    <row r="157" spans="1:4" ht="15" customHeight="1" x14ac:dyDescent="0.25">
      <c r="A157" s="48" t="s">
        <v>979</v>
      </c>
      <c r="B157" s="48" t="s">
        <v>1781</v>
      </c>
      <c r="C157" s="40" t="s">
        <v>1074</v>
      </c>
      <c r="D157" s="37" t="s">
        <v>235</v>
      </c>
    </row>
    <row r="158" spans="1:4" ht="15" customHeight="1" x14ac:dyDescent="0.25">
      <c r="A158" s="48" t="s">
        <v>979</v>
      </c>
      <c r="B158" s="48" t="s">
        <v>1781</v>
      </c>
      <c r="C158" s="37" t="s">
        <v>1075</v>
      </c>
      <c r="D158" s="37" t="s">
        <v>236</v>
      </c>
    </row>
    <row r="159" spans="1:4" ht="15" customHeight="1" x14ac:dyDescent="0.25">
      <c r="A159" s="48" t="s">
        <v>979</v>
      </c>
      <c r="B159" s="48" t="s">
        <v>1781</v>
      </c>
      <c r="C159" s="40" t="s">
        <v>1076</v>
      </c>
      <c r="D159" s="37" t="s">
        <v>237</v>
      </c>
    </row>
    <row r="160" spans="1:4" ht="15" customHeight="1" x14ac:dyDescent="0.25">
      <c r="A160" s="48" t="s">
        <v>979</v>
      </c>
      <c r="B160" s="48" t="s">
        <v>1781</v>
      </c>
      <c r="C160" s="37" t="s">
        <v>1077</v>
      </c>
      <c r="D160" s="37" t="s">
        <v>238</v>
      </c>
    </row>
    <row r="161" spans="1:4" ht="15" customHeight="1" x14ac:dyDescent="0.25">
      <c r="A161" s="48" t="s">
        <v>979</v>
      </c>
      <c r="B161" s="48" t="s">
        <v>1781</v>
      </c>
      <c r="C161" s="37" t="s">
        <v>1078</v>
      </c>
      <c r="D161" s="37" t="s">
        <v>239</v>
      </c>
    </row>
    <row r="162" spans="1:4" ht="15" customHeight="1" x14ac:dyDescent="0.25">
      <c r="A162" s="48" t="s">
        <v>979</v>
      </c>
      <c r="B162" s="48" t="s">
        <v>1781</v>
      </c>
      <c r="C162" s="37" t="s">
        <v>1079</v>
      </c>
      <c r="D162" s="37" t="s">
        <v>240</v>
      </c>
    </row>
    <row r="163" spans="1:4" ht="15" customHeight="1" x14ac:dyDescent="0.25">
      <c r="A163" s="48" t="s">
        <v>979</v>
      </c>
      <c r="B163" s="48" t="s">
        <v>1781</v>
      </c>
      <c r="C163" s="37" t="s">
        <v>1080</v>
      </c>
      <c r="D163" s="37" t="s">
        <v>241</v>
      </c>
    </row>
    <row r="164" spans="1:4" ht="15" customHeight="1" x14ac:dyDescent="0.25">
      <c r="A164" s="48" t="s">
        <v>979</v>
      </c>
      <c r="B164" s="48" t="s">
        <v>1781</v>
      </c>
      <c r="C164" s="37" t="s">
        <v>1081</v>
      </c>
      <c r="D164" s="37" t="s">
        <v>242</v>
      </c>
    </row>
    <row r="165" spans="1:4" ht="15" customHeight="1" x14ac:dyDescent="0.25">
      <c r="A165" s="48" t="s">
        <v>979</v>
      </c>
      <c r="B165" s="48" t="s">
        <v>1781</v>
      </c>
      <c r="C165" s="40" t="s">
        <v>1082</v>
      </c>
      <c r="D165" s="37" t="s">
        <v>243</v>
      </c>
    </row>
    <row r="166" spans="1:4" ht="15" customHeight="1" x14ac:dyDescent="0.25">
      <c r="A166" s="48" t="s">
        <v>979</v>
      </c>
      <c r="B166" s="48" t="s">
        <v>1781</v>
      </c>
      <c r="C166" s="40" t="s">
        <v>1083</v>
      </c>
      <c r="D166" s="37" t="s">
        <v>244</v>
      </c>
    </row>
    <row r="167" spans="1:4" ht="15" customHeight="1" x14ac:dyDescent="0.25">
      <c r="A167" s="48" t="s">
        <v>979</v>
      </c>
      <c r="B167" s="48" t="s">
        <v>1781</v>
      </c>
      <c r="C167" s="37" t="s">
        <v>1084</v>
      </c>
      <c r="D167" s="37" t="s">
        <v>245</v>
      </c>
    </row>
    <row r="168" spans="1:4" ht="15" customHeight="1" x14ac:dyDescent="0.25">
      <c r="A168" s="48" t="s">
        <v>979</v>
      </c>
      <c r="B168" s="48" t="s">
        <v>1781</v>
      </c>
      <c r="C168" s="37" t="s">
        <v>1085</v>
      </c>
      <c r="D168" s="37" t="s">
        <v>246</v>
      </c>
    </row>
    <row r="169" spans="1:4" ht="15" customHeight="1" x14ac:dyDescent="0.25">
      <c r="A169" s="48" t="s">
        <v>979</v>
      </c>
      <c r="B169" s="48" t="s">
        <v>1781</v>
      </c>
      <c r="C169" s="37" t="s">
        <v>1086</v>
      </c>
      <c r="D169" s="37" t="s">
        <v>247</v>
      </c>
    </row>
    <row r="170" spans="1:4" ht="15" customHeight="1" x14ac:dyDescent="0.25">
      <c r="A170" s="48" t="s">
        <v>979</v>
      </c>
      <c r="B170" s="48" t="s">
        <v>1781</v>
      </c>
      <c r="C170" s="37" t="s">
        <v>1087</v>
      </c>
      <c r="D170" s="37" t="s">
        <v>248</v>
      </c>
    </row>
    <row r="171" spans="1:4" ht="15" customHeight="1" x14ac:dyDescent="0.25">
      <c r="A171" s="48" t="s">
        <v>979</v>
      </c>
      <c r="B171" s="48" t="s">
        <v>1781</v>
      </c>
      <c r="C171" s="37" t="s">
        <v>1088</v>
      </c>
      <c r="D171" s="37" t="s">
        <v>249</v>
      </c>
    </row>
    <row r="172" spans="1:4" ht="15" customHeight="1" x14ac:dyDescent="0.25">
      <c r="A172" s="48" t="s">
        <v>979</v>
      </c>
      <c r="B172" s="48" t="s">
        <v>1781</v>
      </c>
      <c r="C172" s="37" t="s">
        <v>1089</v>
      </c>
      <c r="D172" s="37" t="s">
        <v>250</v>
      </c>
    </row>
    <row r="173" spans="1:4" ht="15" customHeight="1" x14ac:dyDescent="0.25">
      <c r="A173" s="48" t="s">
        <v>979</v>
      </c>
      <c r="B173" s="48" t="s">
        <v>1781</v>
      </c>
      <c r="C173" s="37" t="s">
        <v>1090</v>
      </c>
      <c r="D173" s="37" t="s">
        <v>251</v>
      </c>
    </row>
    <row r="174" spans="1:4" ht="15" customHeight="1" x14ac:dyDescent="0.25">
      <c r="A174" s="48" t="s">
        <v>979</v>
      </c>
      <c r="B174" s="48" t="s">
        <v>1781</v>
      </c>
      <c r="C174" s="37" t="s">
        <v>1091</v>
      </c>
      <c r="D174" s="37" t="s">
        <v>252</v>
      </c>
    </row>
    <row r="175" spans="1:4" ht="15" customHeight="1" x14ac:dyDescent="0.25">
      <c r="A175" s="48" t="s">
        <v>979</v>
      </c>
      <c r="B175" s="48" t="s">
        <v>1781</v>
      </c>
      <c r="C175" s="37" t="s">
        <v>1092</v>
      </c>
      <c r="D175" s="37" t="s">
        <v>253</v>
      </c>
    </row>
    <row r="176" spans="1:4" ht="15" customHeight="1" x14ac:dyDescent="0.25">
      <c r="A176" s="48" t="s">
        <v>979</v>
      </c>
      <c r="B176" s="48" t="s">
        <v>1781</v>
      </c>
      <c r="C176" s="37" t="s">
        <v>1093</v>
      </c>
      <c r="D176" s="37" t="s">
        <v>254</v>
      </c>
    </row>
    <row r="177" spans="1:4" ht="15" customHeight="1" x14ac:dyDescent="0.25">
      <c r="A177" s="48" t="s">
        <v>979</v>
      </c>
      <c r="B177" s="48" t="s">
        <v>1781</v>
      </c>
      <c r="C177" s="37" t="s">
        <v>1094</v>
      </c>
      <c r="D177" s="37" t="s">
        <v>255</v>
      </c>
    </row>
    <row r="178" spans="1:4" ht="15" customHeight="1" x14ac:dyDescent="0.25">
      <c r="A178" s="48" t="s">
        <v>979</v>
      </c>
      <c r="B178" s="48" t="s">
        <v>1781</v>
      </c>
      <c r="C178" s="37" t="s">
        <v>1095</v>
      </c>
      <c r="D178" s="37" t="s">
        <v>256</v>
      </c>
    </row>
    <row r="179" spans="1:4" ht="15" customHeight="1" x14ac:dyDescent="0.25">
      <c r="A179" s="48" t="s">
        <v>979</v>
      </c>
      <c r="B179" s="48" t="s">
        <v>1781</v>
      </c>
      <c r="C179" s="37" t="s">
        <v>1096</v>
      </c>
      <c r="D179" s="37" t="s">
        <v>257</v>
      </c>
    </row>
    <row r="180" spans="1:4" ht="15" customHeight="1" x14ac:dyDescent="0.25">
      <c r="A180" s="48" t="s">
        <v>979</v>
      </c>
      <c r="B180" s="48" t="s">
        <v>1781</v>
      </c>
      <c r="C180" s="37" t="s">
        <v>1097</v>
      </c>
      <c r="D180" s="37" t="s">
        <v>258</v>
      </c>
    </row>
    <row r="181" spans="1:4" ht="15" customHeight="1" x14ac:dyDescent="0.25">
      <c r="A181" s="48" t="s">
        <v>979</v>
      </c>
      <c r="B181" s="48" t="s">
        <v>1781</v>
      </c>
      <c r="C181" s="37" t="s">
        <v>1098</v>
      </c>
      <c r="D181" s="37" t="s">
        <v>259</v>
      </c>
    </row>
    <row r="182" spans="1:4" ht="15" customHeight="1" x14ac:dyDescent="0.25">
      <c r="A182" s="48" t="s">
        <v>979</v>
      </c>
      <c r="B182" s="48" t="s">
        <v>1781</v>
      </c>
      <c r="C182" s="37" t="s">
        <v>1099</v>
      </c>
      <c r="D182" s="37" t="s">
        <v>260</v>
      </c>
    </row>
    <row r="183" spans="1:4" ht="15" customHeight="1" x14ac:dyDescent="0.25">
      <c r="A183" s="48" t="s">
        <v>979</v>
      </c>
      <c r="B183" s="48" t="s">
        <v>1781</v>
      </c>
      <c r="C183" s="37" t="s">
        <v>1100</v>
      </c>
      <c r="D183" s="37" t="s">
        <v>261</v>
      </c>
    </row>
    <row r="184" spans="1:4" ht="15" customHeight="1" x14ac:dyDescent="0.25">
      <c r="A184" s="48" t="s">
        <v>979</v>
      </c>
      <c r="B184" s="48" t="s">
        <v>1781</v>
      </c>
      <c r="C184" s="37" t="s">
        <v>1101</v>
      </c>
      <c r="D184" s="37" t="s">
        <v>262</v>
      </c>
    </row>
    <row r="185" spans="1:4" ht="15" customHeight="1" x14ac:dyDescent="0.25">
      <c r="A185" s="48" t="s">
        <v>979</v>
      </c>
      <c r="B185" s="48" t="s">
        <v>1781</v>
      </c>
      <c r="C185" s="37" t="s">
        <v>1102</v>
      </c>
      <c r="D185" s="40" t="s">
        <v>263</v>
      </c>
    </row>
    <row r="186" spans="1:4" ht="15" customHeight="1" x14ac:dyDescent="0.25">
      <c r="A186" s="48" t="s">
        <v>979</v>
      </c>
      <c r="B186" s="48" t="s">
        <v>1781</v>
      </c>
      <c r="C186" s="37" t="s">
        <v>1103</v>
      </c>
      <c r="D186" s="40" t="s">
        <v>264</v>
      </c>
    </row>
    <row r="187" spans="1:4" ht="15" customHeight="1" x14ac:dyDescent="0.25">
      <c r="A187" s="48" t="s">
        <v>979</v>
      </c>
      <c r="B187" s="48" t="s">
        <v>1781</v>
      </c>
      <c r="C187" s="37" t="s">
        <v>1104</v>
      </c>
      <c r="D187" s="37" t="s">
        <v>265</v>
      </c>
    </row>
    <row r="188" spans="1:4" ht="15" customHeight="1" x14ac:dyDescent="0.25">
      <c r="A188" s="48" t="s">
        <v>979</v>
      </c>
      <c r="B188" s="48" t="s">
        <v>1781</v>
      </c>
      <c r="C188" s="37" t="s">
        <v>1105</v>
      </c>
      <c r="D188" s="40" t="s">
        <v>266</v>
      </c>
    </row>
    <row r="189" spans="1:4" ht="15" customHeight="1" x14ac:dyDescent="0.25">
      <c r="A189" s="48" t="s">
        <v>979</v>
      </c>
      <c r="B189" s="48" t="s">
        <v>1781</v>
      </c>
      <c r="C189" s="40" t="s">
        <v>1106</v>
      </c>
      <c r="D189" s="37" t="s">
        <v>267</v>
      </c>
    </row>
    <row r="190" spans="1:4" ht="15" customHeight="1" x14ac:dyDescent="0.25">
      <c r="A190" s="48" t="s">
        <v>979</v>
      </c>
      <c r="B190" s="48" t="s">
        <v>1781</v>
      </c>
      <c r="C190" s="37" t="s">
        <v>1107</v>
      </c>
      <c r="D190" s="38" t="s">
        <v>268</v>
      </c>
    </row>
    <row r="191" spans="1:4" ht="15" customHeight="1" x14ac:dyDescent="0.25">
      <c r="A191" s="48" t="s">
        <v>979</v>
      </c>
      <c r="B191" s="48" t="s">
        <v>1781</v>
      </c>
      <c r="C191" s="37" t="s">
        <v>1108</v>
      </c>
      <c r="D191" s="38" t="s">
        <v>269</v>
      </c>
    </row>
    <row r="192" spans="1:4" ht="15" customHeight="1" x14ac:dyDescent="0.25">
      <c r="A192" s="48" t="s">
        <v>979</v>
      </c>
      <c r="B192" s="48" t="s">
        <v>1781</v>
      </c>
      <c r="C192" s="37" t="s">
        <v>1109</v>
      </c>
      <c r="D192" s="38" t="s">
        <v>270</v>
      </c>
    </row>
    <row r="193" spans="1:4" ht="15" customHeight="1" x14ac:dyDescent="0.25">
      <c r="A193" s="48" t="s">
        <v>979</v>
      </c>
      <c r="B193" s="48" t="s">
        <v>1781</v>
      </c>
      <c r="C193" s="37" t="s">
        <v>1110</v>
      </c>
      <c r="D193" s="37" t="s">
        <v>271</v>
      </c>
    </row>
    <row r="194" spans="1:4" ht="15" customHeight="1" x14ac:dyDescent="0.25">
      <c r="A194" s="48" t="s">
        <v>979</v>
      </c>
      <c r="B194" s="48" t="s">
        <v>1781</v>
      </c>
      <c r="C194" s="37" t="s">
        <v>1111</v>
      </c>
      <c r="D194" s="37" t="s">
        <v>272</v>
      </c>
    </row>
    <row r="195" spans="1:4" ht="15" customHeight="1" x14ac:dyDescent="0.25">
      <c r="A195" s="48" t="s">
        <v>979</v>
      </c>
      <c r="B195" s="48" t="s">
        <v>1781</v>
      </c>
      <c r="C195" s="37" t="s">
        <v>1112</v>
      </c>
      <c r="D195" s="37" t="s">
        <v>273</v>
      </c>
    </row>
    <row r="196" spans="1:4" ht="15" customHeight="1" x14ac:dyDescent="0.25">
      <c r="A196" s="48" t="s">
        <v>979</v>
      </c>
      <c r="B196" s="48" t="s">
        <v>1781</v>
      </c>
      <c r="C196" s="37" t="s">
        <v>1113</v>
      </c>
      <c r="D196" s="37" t="s">
        <v>274</v>
      </c>
    </row>
    <row r="197" spans="1:4" ht="15" customHeight="1" x14ac:dyDescent="0.25">
      <c r="A197" s="48" t="s">
        <v>979</v>
      </c>
      <c r="B197" s="48" t="s">
        <v>1781</v>
      </c>
      <c r="C197" s="37" t="s">
        <v>1114</v>
      </c>
      <c r="D197" s="37" t="s">
        <v>275</v>
      </c>
    </row>
    <row r="198" spans="1:4" ht="15" customHeight="1" x14ac:dyDescent="0.25">
      <c r="A198" s="48" t="s">
        <v>979</v>
      </c>
      <c r="B198" s="48" t="s">
        <v>1781</v>
      </c>
      <c r="C198" s="37" t="s">
        <v>1115</v>
      </c>
      <c r="D198" s="37" t="s">
        <v>276</v>
      </c>
    </row>
    <row r="199" spans="1:4" ht="15" customHeight="1" x14ac:dyDescent="0.25">
      <c r="A199" s="48" t="s">
        <v>979</v>
      </c>
      <c r="B199" s="48" t="s">
        <v>1781</v>
      </c>
      <c r="C199" s="37" t="s">
        <v>1116</v>
      </c>
      <c r="D199" s="37" t="s">
        <v>277</v>
      </c>
    </row>
    <row r="200" spans="1:4" ht="15" customHeight="1" x14ac:dyDescent="0.25">
      <c r="A200" s="48" t="s">
        <v>979</v>
      </c>
      <c r="B200" s="48" t="s">
        <v>1781</v>
      </c>
      <c r="C200" s="37" t="s">
        <v>1117</v>
      </c>
      <c r="D200" s="37" t="s">
        <v>278</v>
      </c>
    </row>
    <row r="201" spans="1:4" ht="15" customHeight="1" x14ac:dyDescent="0.25">
      <c r="A201" s="48" t="s">
        <v>979</v>
      </c>
      <c r="B201" s="48" t="s">
        <v>1781</v>
      </c>
      <c r="C201" s="37" t="s">
        <v>1118</v>
      </c>
      <c r="D201" s="37" t="s">
        <v>279</v>
      </c>
    </row>
    <row r="202" spans="1:4" ht="15" customHeight="1" x14ac:dyDescent="0.25">
      <c r="A202" s="48" t="s">
        <v>979</v>
      </c>
      <c r="B202" s="48" t="s">
        <v>1781</v>
      </c>
      <c r="C202" s="37" t="s">
        <v>1119</v>
      </c>
      <c r="D202" s="37" t="s">
        <v>280</v>
      </c>
    </row>
    <row r="203" spans="1:4" ht="15" customHeight="1" x14ac:dyDescent="0.25">
      <c r="A203" s="48" t="s">
        <v>979</v>
      </c>
      <c r="B203" s="48" t="s">
        <v>1781</v>
      </c>
      <c r="C203" s="37" t="s">
        <v>1120</v>
      </c>
      <c r="D203" s="37" t="s">
        <v>281</v>
      </c>
    </row>
    <row r="204" spans="1:4" ht="15" customHeight="1" x14ac:dyDescent="0.25">
      <c r="A204" s="48" t="s">
        <v>979</v>
      </c>
      <c r="B204" s="48" t="s">
        <v>1781</v>
      </c>
      <c r="C204" s="37" t="s">
        <v>1121</v>
      </c>
      <c r="D204" s="37" t="s">
        <v>282</v>
      </c>
    </row>
    <row r="205" spans="1:4" ht="15" customHeight="1" x14ac:dyDescent="0.25">
      <c r="A205" s="48" t="s">
        <v>979</v>
      </c>
      <c r="B205" s="48" t="s">
        <v>1781</v>
      </c>
      <c r="C205" s="37" t="s">
        <v>1122</v>
      </c>
      <c r="D205" s="37" t="s">
        <v>283</v>
      </c>
    </row>
    <row r="206" spans="1:4" ht="15" customHeight="1" x14ac:dyDescent="0.25">
      <c r="A206" s="48" t="s">
        <v>979</v>
      </c>
      <c r="B206" s="48" t="s">
        <v>1781</v>
      </c>
      <c r="C206" s="37" t="s">
        <v>1123</v>
      </c>
      <c r="D206" s="37" t="s">
        <v>284</v>
      </c>
    </row>
    <row r="207" spans="1:4" ht="15" customHeight="1" x14ac:dyDescent="0.25">
      <c r="A207" s="48" t="s">
        <v>979</v>
      </c>
      <c r="B207" s="48" t="s">
        <v>1781</v>
      </c>
      <c r="C207" s="40" t="s">
        <v>1124</v>
      </c>
      <c r="D207" s="37" t="s">
        <v>285</v>
      </c>
    </row>
    <row r="208" spans="1:4" ht="15" customHeight="1" x14ac:dyDescent="0.25">
      <c r="A208" s="48" t="s">
        <v>979</v>
      </c>
      <c r="B208" s="48" t="s">
        <v>1781</v>
      </c>
      <c r="C208" s="40" t="s">
        <v>1125</v>
      </c>
      <c r="D208" s="37" t="s">
        <v>286</v>
      </c>
    </row>
    <row r="209" spans="1:4" ht="15" customHeight="1" x14ac:dyDescent="0.25">
      <c r="A209" s="48" t="s">
        <v>979</v>
      </c>
      <c r="B209" s="48" t="s">
        <v>1781</v>
      </c>
      <c r="C209" s="37" t="s">
        <v>1126</v>
      </c>
      <c r="D209" s="37" t="s">
        <v>287</v>
      </c>
    </row>
    <row r="210" spans="1:4" ht="15" customHeight="1" x14ac:dyDescent="0.25">
      <c r="A210" s="48" t="s">
        <v>979</v>
      </c>
      <c r="B210" s="48" t="s">
        <v>1781</v>
      </c>
      <c r="C210" s="37" t="s">
        <v>1127</v>
      </c>
      <c r="D210" s="37" t="s">
        <v>288</v>
      </c>
    </row>
    <row r="211" spans="1:4" ht="15" customHeight="1" x14ac:dyDescent="0.25">
      <c r="A211" s="48" t="s">
        <v>979</v>
      </c>
      <c r="B211" s="48" t="s">
        <v>1781</v>
      </c>
      <c r="C211" s="37" t="s">
        <v>1128</v>
      </c>
      <c r="D211" s="37" t="s">
        <v>289</v>
      </c>
    </row>
    <row r="212" spans="1:4" ht="15" customHeight="1" x14ac:dyDescent="0.25">
      <c r="A212" s="48" t="s">
        <v>979</v>
      </c>
      <c r="B212" s="48" t="s">
        <v>1781</v>
      </c>
      <c r="C212" s="37" t="s">
        <v>1129</v>
      </c>
      <c r="D212" s="37" t="s">
        <v>290</v>
      </c>
    </row>
    <row r="213" spans="1:4" ht="15" customHeight="1" x14ac:dyDescent="0.25">
      <c r="A213" s="48" t="s">
        <v>979</v>
      </c>
      <c r="B213" s="48" t="s">
        <v>1781</v>
      </c>
      <c r="C213" s="37" t="s">
        <v>1130</v>
      </c>
      <c r="D213" s="37" t="s">
        <v>291</v>
      </c>
    </row>
    <row r="214" spans="1:4" ht="15" customHeight="1" x14ac:dyDescent="0.25">
      <c r="A214" s="48" t="s">
        <v>979</v>
      </c>
      <c r="B214" s="48" t="s">
        <v>1781</v>
      </c>
      <c r="C214" s="37" t="s">
        <v>1131</v>
      </c>
      <c r="D214" s="37" t="s">
        <v>292</v>
      </c>
    </row>
    <row r="215" spans="1:4" ht="15" customHeight="1" x14ac:dyDescent="0.25">
      <c r="A215" s="48" t="s">
        <v>979</v>
      </c>
      <c r="B215" s="48" t="s">
        <v>1781</v>
      </c>
      <c r="C215" s="37" t="s">
        <v>1132</v>
      </c>
      <c r="D215" s="37" t="s">
        <v>293</v>
      </c>
    </row>
    <row r="216" spans="1:4" ht="15" customHeight="1" x14ac:dyDescent="0.25">
      <c r="A216" s="48" t="s">
        <v>979</v>
      </c>
      <c r="B216" s="48" t="s">
        <v>1781</v>
      </c>
      <c r="C216" s="37" t="s">
        <v>1133</v>
      </c>
      <c r="D216" s="37" t="s">
        <v>294</v>
      </c>
    </row>
    <row r="217" spans="1:4" ht="15" customHeight="1" x14ac:dyDescent="0.25">
      <c r="A217" s="48" t="s">
        <v>979</v>
      </c>
      <c r="B217" s="48" t="s">
        <v>1781</v>
      </c>
      <c r="C217" s="37" t="s">
        <v>1134</v>
      </c>
      <c r="D217" s="37" t="s">
        <v>295</v>
      </c>
    </row>
    <row r="218" spans="1:4" ht="15" customHeight="1" x14ac:dyDescent="0.25">
      <c r="A218" s="48" t="s">
        <v>979</v>
      </c>
      <c r="B218" s="48" t="s">
        <v>1781</v>
      </c>
      <c r="C218" s="37" t="s">
        <v>1135</v>
      </c>
      <c r="D218" s="37" t="s">
        <v>296</v>
      </c>
    </row>
    <row r="219" spans="1:4" ht="15" customHeight="1" x14ac:dyDescent="0.25">
      <c r="A219" s="48" t="s">
        <v>979</v>
      </c>
      <c r="B219" s="48" t="s">
        <v>1781</v>
      </c>
      <c r="C219" s="37" t="s">
        <v>1136</v>
      </c>
      <c r="D219" s="40" t="s">
        <v>297</v>
      </c>
    </row>
    <row r="220" spans="1:4" ht="15" customHeight="1" x14ac:dyDescent="0.25">
      <c r="A220" s="48" t="s">
        <v>979</v>
      </c>
      <c r="B220" s="48" t="s">
        <v>1781</v>
      </c>
      <c r="C220" s="37" t="s">
        <v>1137</v>
      </c>
      <c r="D220" s="37" t="s">
        <v>298</v>
      </c>
    </row>
    <row r="221" spans="1:4" ht="15" customHeight="1" x14ac:dyDescent="0.25">
      <c r="A221" s="48" t="s">
        <v>979</v>
      </c>
      <c r="B221" s="48" t="s">
        <v>1781</v>
      </c>
      <c r="C221" s="37" t="s">
        <v>1138</v>
      </c>
      <c r="D221" s="37" t="s">
        <v>299</v>
      </c>
    </row>
    <row r="222" spans="1:4" ht="15" customHeight="1" x14ac:dyDescent="0.25">
      <c r="A222" s="48" t="s">
        <v>979</v>
      </c>
      <c r="B222" s="48" t="s">
        <v>1781</v>
      </c>
      <c r="C222" s="37" t="s">
        <v>1139</v>
      </c>
      <c r="D222" s="37" t="s">
        <v>300</v>
      </c>
    </row>
    <row r="223" spans="1:4" ht="15" customHeight="1" x14ac:dyDescent="0.25">
      <c r="A223" s="48" t="s">
        <v>979</v>
      </c>
      <c r="B223" s="48" t="s">
        <v>1781</v>
      </c>
      <c r="C223" s="37" t="s">
        <v>1140</v>
      </c>
      <c r="D223" s="37" t="s">
        <v>301</v>
      </c>
    </row>
    <row r="224" spans="1:4" ht="15" customHeight="1" x14ac:dyDescent="0.25">
      <c r="A224" s="48" t="s">
        <v>979</v>
      </c>
      <c r="B224" s="48" t="s">
        <v>1781</v>
      </c>
      <c r="C224" s="37" t="s">
        <v>1141</v>
      </c>
      <c r="D224" s="37" t="s">
        <v>302</v>
      </c>
    </row>
    <row r="225" spans="1:4" ht="15" customHeight="1" x14ac:dyDescent="0.25">
      <c r="A225" s="48" t="s">
        <v>979</v>
      </c>
      <c r="B225" s="48" t="s">
        <v>1781</v>
      </c>
      <c r="C225" s="37" t="s">
        <v>1142</v>
      </c>
      <c r="D225" s="37" t="s">
        <v>303</v>
      </c>
    </row>
    <row r="226" spans="1:4" ht="15" customHeight="1" x14ac:dyDescent="0.25">
      <c r="A226" s="48" t="s">
        <v>979</v>
      </c>
      <c r="B226" s="48" t="s">
        <v>1781</v>
      </c>
      <c r="C226" s="37" t="s">
        <v>1143</v>
      </c>
      <c r="D226" s="37" t="s">
        <v>304</v>
      </c>
    </row>
    <row r="227" spans="1:4" ht="15" customHeight="1" x14ac:dyDescent="0.25">
      <c r="A227" s="48" t="s">
        <v>979</v>
      </c>
      <c r="B227" s="48" t="s">
        <v>1781</v>
      </c>
      <c r="C227" s="37" t="s">
        <v>1144</v>
      </c>
      <c r="D227" s="37" t="s">
        <v>305</v>
      </c>
    </row>
    <row r="228" spans="1:4" ht="15" customHeight="1" x14ac:dyDescent="0.25">
      <c r="A228" s="48" t="s">
        <v>979</v>
      </c>
      <c r="B228" s="48" t="s">
        <v>1781</v>
      </c>
      <c r="C228" s="37" t="s">
        <v>1145</v>
      </c>
      <c r="D228" s="37" t="s">
        <v>306</v>
      </c>
    </row>
    <row r="229" spans="1:4" ht="15" customHeight="1" x14ac:dyDescent="0.25">
      <c r="A229" s="48" t="s">
        <v>979</v>
      </c>
      <c r="B229" s="48" t="s">
        <v>1781</v>
      </c>
      <c r="C229" s="37" t="s">
        <v>1146</v>
      </c>
      <c r="D229" s="37" t="s">
        <v>307</v>
      </c>
    </row>
    <row r="230" spans="1:4" ht="15" customHeight="1" x14ac:dyDescent="0.25">
      <c r="A230" s="48" t="s">
        <v>979</v>
      </c>
      <c r="B230" s="48" t="s">
        <v>1781</v>
      </c>
      <c r="C230" s="37" t="s">
        <v>1147</v>
      </c>
      <c r="D230" s="37" t="s">
        <v>308</v>
      </c>
    </row>
    <row r="231" spans="1:4" ht="15" customHeight="1" x14ac:dyDescent="0.25">
      <c r="A231" s="48" t="s">
        <v>979</v>
      </c>
      <c r="B231" s="48" t="s">
        <v>1781</v>
      </c>
      <c r="C231" s="37" t="s">
        <v>1148</v>
      </c>
      <c r="D231" s="37" t="s">
        <v>309</v>
      </c>
    </row>
    <row r="232" spans="1:4" ht="15" customHeight="1" x14ac:dyDescent="0.25">
      <c r="A232" s="48" t="s">
        <v>979</v>
      </c>
      <c r="B232" s="48" t="s">
        <v>1781</v>
      </c>
      <c r="C232" s="37" t="s">
        <v>1149</v>
      </c>
      <c r="D232" s="37" t="s">
        <v>310</v>
      </c>
    </row>
    <row r="233" spans="1:4" ht="15" customHeight="1" x14ac:dyDescent="0.25">
      <c r="A233" s="48" t="s">
        <v>979</v>
      </c>
      <c r="B233" s="48" t="s">
        <v>1781</v>
      </c>
      <c r="C233" s="37" t="s">
        <v>1150</v>
      </c>
      <c r="D233" s="37" t="s">
        <v>311</v>
      </c>
    </row>
    <row r="234" spans="1:4" ht="15" customHeight="1" x14ac:dyDescent="0.25">
      <c r="A234" s="48" t="s">
        <v>979</v>
      </c>
      <c r="B234" s="48" t="s">
        <v>1781</v>
      </c>
      <c r="C234" s="46" t="s">
        <v>1151</v>
      </c>
      <c r="D234" s="37" t="s">
        <v>312</v>
      </c>
    </row>
    <row r="235" spans="1:4" ht="15" customHeight="1" x14ac:dyDescent="0.25">
      <c r="A235" s="48" t="s">
        <v>979</v>
      </c>
      <c r="B235" s="48" t="s">
        <v>1781</v>
      </c>
      <c r="C235" s="40" t="s">
        <v>1152</v>
      </c>
      <c r="D235" s="37" t="s">
        <v>313</v>
      </c>
    </row>
    <row r="236" spans="1:4" ht="15" customHeight="1" x14ac:dyDescent="0.25">
      <c r="A236" s="48" t="s">
        <v>979</v>
      </c>
      <c r="B236" s="48" t="s">
        <v>1781</v>
      </c>
      <c r="C236" s="40" t="s">
        <v>1153</v>
      </c>
      <c r="D236" s="37" t="s">
        <v>314</v>
      </c>
    </row>
    <row r="237" spans="1:4" ht="15" customHeight="1" x14ac:dyDescent="0.25">
      <c r="A237" s="48" t="s">
        <v>979</v>
      </c>
      <c r="B237" s="48" t="s">
        <v>1781</v>
      </c>
      <c r="C237" s="37" t="s">
        <v>1154</v>
      </c>
      <c r="D237" s="37" t="s">
        <v>315</v>
      </c>
    </row>
    <row r="238" spans="1:4" ht="15" customHeight="1" x14ac:dyDescent="0.25">
      <c r="A238" s="48" t="s">
        <v>979</v>
      </c>
      <c r="B238" s="48" t="s">
        <v>1781</v>
      </c>
      <c r="C238" s="37" t="s">
        <v>1155</v>
      </c>
      <c r="D238" s="38" t="s">
        <v>316</v>
      </c>
    </row>
    <row r="239" spans="1:4" ht="15" customHeight="1" x14ac:dyDescent="0.25">
      <c r="A239" s="48" t="s">
        <v>979</v>
      </c>
      <c r="B239" s="48" t="s">
        <v>1781</v>
      </c>
      <c r="C239" s="37" t="s">
        <v>1156</v>
      </c>
      <c r="D239" s="37" t="s">
        <v>317</v>
      </c>
    </row>
    <row r="240" spans="1:4" ht="15" customHeight="1" x14ac:dyDescent="0.25">
      <c r="A240" s="48" t="s">
        <v>979</v>
      </c>
      <c r="B240" s="48" t="s">
        <v>1781</v>
      </c>
      <c r="C240" s="37" t="s">
        <v>1157</v>
      </c>
      <c r="D240" s="37" t="s">
        <v>318</v>
      </c>
    </row>
    <row r="241" spans="1:4" ht="15" customHeight="1" x14ac:dyDescent="0.25">
      <c r="A241" s="48" t="s">
        <v>979</v>
      </c>
      <c r="B241" s="48" t="s">
        <v>1781</v>
      </c>
      <c r="C241" s="37" t="s">
        <v>1158</v>
      </c>
      <c r="D241" s="37" t="s">
        <v>319</v>
      </c>
    </row>
    <row r="242" spans="1:4" ht="15" customHeight="1" x14ac:dyDescent="0.25">
      <c r="A242" s="48" t="s">
        <v>979</v>
      </c>
      <c r="B242" s="48" t="s">
        <v>1781</v>
      </c>
      <c r="C242" s="37" t="s">
        <v>1159</v>
      </c>
      <c r="D242" s="37" t="s">
        <v>320</v>
      </c>
    </row>
    <row r="243" spans="1:4" ht="15" customHeight="1" x14ac:dyDescent="0.25">
      <c r="A243" s="48" t="s">
        <v>979</v>
      </c>
      <c r="B243" s="48" t="s">
        <v>1781</v>
      </c>
      <c r="C243" s="37" t="s">
        <v>1160</v>
      </c>
      <c r="D243" s="37" t="s">
        <v>321</v>
      </c>
    </row>
    <row r="244" spans="1:4" ht="15" customHeight="1" x14ac:dyDescent="0.25">
      <c r="A244" s="48" t="s">
        <v>979</v>
      </c>
      <c r="B244" s="48" t="s">
        <v>1781</v>
      </c>
      <c r="C244" s="37" t="s">
        <v>1161</v>
      </c>
      <c r="D244" s="37" t="s">
        <v>322</v>
      </c>
    </row>
    <row r="245" spans="1:4" ht="15" customHeight="1" x14ac:dyDescent="0.25">
      <c r="A245" s="48" t="s">
        <v>979</v>
      </c>
      <c r="B245" s="48" t="s">
        <v>1781</v>
      </c>
      <c r="C245" s="37" t="s">
        <v>1162</v>
      </c>
      <c r="D245" s="37" t="s">
        <v>323</v>
      </c>
    </row>
    <row r="246" spans="1:4" ht="15" customHeight="1" x14ac:dyDescent="0.25">
      <c r="A246" s="48" t="s">
        <v>979</v>
      </c>
      <c r="B246" s="48" t="s">
        <v>1781</v>
      </c>
      <c r="C246" s="37" t="s">
        <v>1163</v>
      </c>
      <c r="D246" s="37" t="s">
        <v>324</v>
      </c>
    </row>
    <row r="247" spans="1:4" ht="15" customHeight="1" x14ac:dyDescent="0.25">
      <c r="A247" s="48" t="s">
        <v>979</v>
      </c>
      <c r="B247" s="48" t="s">
        <v>1781</v>
      </c>
      <c r="C247" s="40" t="s">
        <v>1164</v>
      </c>
      <c r="D247" s="37" t="s">
        <v>325</v>
      </c>
    </row>
    <row r="248" spans="1:4" ht="15" customHeight="1" x14ac:dyDescent="0.25">
      <c r="A248" s="48" t="s">
        <v>979</v>
      </c>
      <c r="B248" s="48" t="s">
        <v>1781</v>
      </c>
      <c r="C248" s="40" t="s">
        <v>1165</v>
      </c>
      <c r="D248" s="37" t="s">
        <v>326</v>
      </c>
    </row>
    <row r="249" spans="1:4" ht="15" customHeight="1" x14ac:dyDescent="0.25">
      <c r="A249" s="48" t="s">
        <v>979</v>
      </c>
      <c r="B249" s="48" t="s">
        <v>1781</v>
      </c>
      <c r="C249" s="37" t="s">
        <v>1166</v>
      </c>
      <c r="D249" s="37" t="s">
        <v>327</v>
      </c>
    </row>
    <row r="250" spans="1:4" ht="15" customHeight="1" x14ac:dyDescent="0.25">
      <c r="A250" s="48" t="s">
        <v>979</v>
      </c>
      <c r="B250" s="48" t="s">
        <v>1781</v>
      </c>
      <c r="C250" s="37" t="s">
        <v>1167</v>
      </c>
      <c r="D250" s="37" t="s">
        <v>328</v>
      </c>
    </row>
    <row r="251" spans="1:4" ht="15" customHeight="1" x14ac:dyDescent="0.25">
      <c r="A251" s="48" t="s">
        <v>979</v>
      </c>
      <c r="B251" s="48" t="s">
        <v>1781</v>
      </c>
      <c r="C251" s="37" t="s">
        <v>1168</v>
      </c>
      <c r="D251" s="40" t="s">
        <v>329</v>
      </c>
    </row>
    <row r="252" spans="1:4" ht="15" customHeight="1" x14ac:dyDescent="0.25">
      <c r="A252" s="48" t="s">
        <v>979</v>
      </c>
      <c r="B252" s="48" t="s">
        <v>1781</v>
      </c>
      <c r="C252" s="37" t="s">
        <v>1169</v>
      </c>
      <c r="D252" s="37" t="s">
        <v>330</v>
      </c>
    </row>
    <row r="253" spans="1:4" ht="15" customHeight="1" x14ac:dyDescent="0.25">
      <c r="A253" s="48" t="s">
        <v>979</v>
      </c>
      <c r="B253" s="48" t="s">
        <v>1781</v>
      </c>
      <c r="C253" s="37" t="s">
        <v>1170</v>
      </c>
      <c r="D253" s="37" t="s">
        <v>331</v>
      </c>
    </row>
    <row r="254" spans="1:4" ht="15" customHeight="1" x14ac:dyDescent="0.25">
      <c r="A254" s="48" t="s">
        <v>979</v>
      </c>
      <c r="B254" s="48" t="s">
        <v>1781</v>
      </c>
      <c r="C254" s="37" t="s">
        <v>1171</v>
      </c>
      <c r="D254" s="37" t="s">
        <v>332</v>
      </c>
    </row>
    <row r="255" spans="1:4" ht="15" customHeight="1" x14ac:dyDescent="0.25">
      <c r="A255" s="48" t="s">
        <v>979</v>
      </c>
      <c r="B255" s="48" t="s">
        <v>1781</v>
      </c>
      <c r="C255" s="37" t="s">
        <v>1172</v>
      </c>
      <c r="D255" s="37" t="s">
        <v>333</v>
      </c>
    </row>
    <row r="256" spans="1:4" ht="15" customHeight="1" x14ac:dyDescent="0.25">
      <c r="A256" s="48" t="s">
        <v>979</v>
      </c>
      <c r="B256" s="48" t="s">
        <v>1781</v>
      </c>
      <c r="C256" s="37" t="s">
        <v>1173</v>
      </c>
      <c r="D256" s="40" t="s">
        <v>334</v>
      </c>
    </row>
    <row r="257" spans="1:4" ht="15" customHeight="1" x14ac:dyDescent="0.25">
      <c r="A257" s="48" t="s">
        <v>979</v>
      </c>
      <c r="B257" s="48" t="s">
        <v>1781</v>
      </c>
      <c r="C257" s="40" t="s">
        <v>1174</v>
      </c>
      <c r="D257" s="37" t="s">
        <v>335</v>
      </c>
    </row>
    <row r="258" spans="1:4" ht="15" customHeight="1" x14ac:dyDescent="0.25">
      <c r="A258" s="48" t="s">
        <v>979</v>
      </c>
      <c r="B258" s="48" t="s">
        <v>1781</v>
      </c>
      <c r="C258" s="40" t="s">
        <v>1175</v>
      </c>
      <c r="D258" s="37" t="s">
        <v>336</v>
      </c>
    </row>
    <row r="259" spans="1:4" ht="15" customHeight="1" x14ac:dyDescent="0.25">
      <c r="A259" s="48" t="s">
        <v>979</v>
      </c>
      <c r="B259" s="48" t="s">
        <v>1781</v>
      </c>
      <c r="C259" s="37" t="s">
        <v>1176</v>
      </c>
      <c r="D259" s="40" t="s">
        <v>337</v>
      </c>
    </row>
    <row r="260" spans="1:4" ht="15" customHeight="1" x14ac:dyDescent="0.25">
      <c r="A260" s="48" t="s">
        <v>979</v>
      </c>
      <c r="B260" s="48" t="s">
        <v>1781</v>
      </c>
      <c r="C260" s="37" t="s">
        <v>1177</v>
      </c>
      <c r="D260" s="40" t="s">
        <v>338</v>
      </c>
    </row>
    <row r="261" spans="1:4" ht="15" customHeight="1" x14ac:dyDescent="0.25">
      <c r="A261" s="48" t="s">
        <v>979</v>
      </c>
      <c r="B261" s="48" t="s">
        <v>1781</v>
      </c>
      <c r="C261" s="37" t="s">
        <v>1178</v>
      </c>
      <c r="D261" s="37" t="s">
        <v>339</v>
      </c>
    </row>
    <row r="262" spans="1:4" ht="15" customHeight="1" x14ac:dyDescent="0.25">
      <c r="A262" s="48" t="s">
        <v>979</v>
      </c>
      <c r="B262" s="48" t="s">
        <v>1781</v>
      </c>
      <c r="C262" s="37" t="s">
        <v>1179</v>
      </c>
      <c r="D262" s="37" t="s">
        <v>340</v>
      </c>
    </row>
    <row r="263" spans="1:4" ht="15" customHeight="1" x14ac:dyDescent="0.25">
      <c r="A263" s="48" t="s">
        <v>979</v>
      </c>
      <c r="B263" s="48" t="s">
        <v>1781</v>
      </c>
      <c r="C263" s="37" t="s">
        <v>1180</v>
      </c>
      <c r="D263" s="37" t="s">
        <v>341</v>
      </c>
    </row>
    <row r="264" spans="1:4" ht="15" customHeight="1" x14ac:dyDescent="0.25">
      <c r="A264" s="48" t="s">
        <v>979</v>
      </c>
      <c r="B264" s="48" t="s">
        <v>1781</v>
      </c>
      <c r="C264" s="37" t="s">
        <v>1181</v>
      </c>
      <c r="D264" s="37" t="s">
        <v>342</v>
      </c>
    </row>
    <row r="265" spans="1:4" ht="15" customHeight="1" x14ac:dyDescent="0.25">
      <c r="A265" s="48" t="s">
        <v>979</v>
      </c>
      <c r="B265" s="48" t="s">
        <v>1781</v>
      </c>
      <c r="C265" s="37" t="s">
        <v>1182</v>
      </c>
      <c r="D265" s="37" t="s">
        <v>343</v>
      </c>
    </row>
    <row r="266" spans="1:4" ht="15" customHeight="1" x14ac:dyDescent="0.25">
      <c r="A266" s="48" t="s">
        <v>979</v>
      </c>
      <c r="B266" s="48" t="s">
        <v>1781</v>
      </c>
      <c r="C266" s="37" t="s">
        <v>1183</v>
      </c>
      <c r="D266" s="37" t="s">
        <v>344</v>
      </c>
    </row>
    <row r="267" spans="1:4" ht="15" customHeight="1" x14ac:dyDescent="0.25">
      <c r="A267" s="48" t="s">
        <v>979</v>
      </c>
      <c r="B267" s="48" t="s">
        <v>1781</v>
      </c>
      <c r="C267" s="37" t="s">
        <v>1184</v>
      </c>
      <c r="D267" s="37" t="s">
        <v>345</v>
      </c>
    </row>
    <row r="268" spans="1:4" ht="15" customHeight="1" x14ac:dyDescent="0.25">
      <c r="A268" s="48" t="s">
        <v>979</v>
      </c>
      <c r="B268" s="48" t="s">
        <v>1781</v>
      </c>
      <c r="C268" s="37" t="s">
        <v>1185</v>
      </c>
      <c r="D268" s="40" t="s">
        <v>346</v>
      </c>
    </row>
    <row r="269" spans="1:4" ht="15" customHeight="1" x14ac:dyDescent="0.25">
      <c r="A269" s="48" t="s">
        <v>979</v>
      </c>
      <c r="B269" s="48" t="s">
        <v>1781</v>
      </c>
      <c r="C269" s="37" t="s">
        <v>1186</v>
      </c>
      <c r="D269" s="37" t="s">
        <v>347</v>
      </c>
    </row>
    <row r="270" spans="1:4" ht="15" customHeight="1" x14ac:dyDescent="0.25">
      <c r="A270" s="48" t="s">
        <v>979</v>
      </c>
      <c r="B270" s="48" t="s">
        <v>1781</v>
      </c>
      <c r="C270" s="37" t="s">
        <v>1187</v>
      </c>
      <c r="D270" s="37" t="s">
        <v>348</v>
      </c>
    </row>
    <row r="271" spans="1:4" ht="15" customHeight="1" x14ac:dyDescent="0.25">
      <c r="A271" s="48" t="s">
        <v>979</v>
      </c>
      <c r="B271" s="48" t="s">
        <v>1781</v>
      </c>
      <c r="C271" s="37" t="s">
        <v>1188</v>
      </c>
      <c r="D271" s="37" t="s">
        <v>349</v>
      </c>
    </row>
    <row r="272" spans="1:4" ht="15" customHeight="1" x14ac:dyDescent="0.25">
      <c r="A272" s="48" t="s">
        <v>979</v>
      </c>
      <c r="B272" s="48" t="s">
        <v>1781</v>
      </c>
      <c r="C272" s="37" t="s">
        <v>1189</v>
      </c>
      <c r="D272" s="37" t="s">
        <v>350</v>
      </c>
    </row>
    <row r="273" spans="1:4" ht="15" customHeight="1" x14ac:dyDescent="0.25">
      <c r="A273" s="48" t="s">
        <v>979</v>
      </c>
      <c r="B273" s="48" t="s">
        <v>1781</v>
      </c>
      <c r="C273" s="37" t="s">
        <v>1190</v>
      </c>
      <c r="D273" s="37" t="s">
        <v>351</v>
      </c>
    </row>
    <row r="274" spans="1:4" ht="15" customHeight="1" x14ac:dyDescent="0.25">
      <c r="A274" s="48" t="s">
        <v>979</v>
      </c>
      <c r="B274" s="48" t="s">
        <v>1781</v>
      </c>
      <c r="C274" s="37" t="s">
        <v>1191</v>
      </c>
      <c r="D274" s="37" t="s">
        <v>352</v>
      </c>
    </row>
    <row r="275" spans="1:4" ht="15" customHeight="1" x14ac:dyDescent="0.25">
      <c r="A275" s="48" t="s">
        <v>979</v>
      </c>
      <c r="B275" s="48" t="s">
        <v>1781</v>
      </c>
      <c r="C275" s="37" t="s">
        <v>1192</v>
      </c>
      <c r="D275" s="37" t="s">
        <v>353</v>
      </c>
    </row>
    <row r="276" spans="1:4" ht="15" customHeight="1" x14ac:dyDescent="0.25">
      <c r="A276" s="48" t="s">
        <v>979</v>
      </c>
      <c r="B276" s="48" t="s">
        <v>1781</v>
      </c>
      <c r="C276" s="37" t="s">
        <v>1193</v>
      </c>
      <c r="D276" s="37" t="s">
        <v>354</v>
      </c>
    </row>
    <row r="277" spans="1:4" ht="15" customHeight="1" x14ac:dyDescent="0.25">
      <c r="A277" s="48" t="s">
        <v>979</v>
      </c>
      <c r="B277" s="48" t="s">
        <v>1781</v>
      </c>
      <c r="C277" s="37" t="s">
        <v>1194</v>
      </c>
      <c r="D277" s="37" t="s">
        <v>355</v>
      </c>
    </row>
    <row r="278" spans="1:4" ht="15" customHeight="1" x14ac:dyDescent="0.25">
      <c r="A278" s="48" t="s">
        <v>979</v>
      </c>
      <c r="B278" s="48" t="s">
        <v>1781</v>
      </c>
      <c r="C278" s="37" t="s">
        <v>1195</v>
      </c>
      <c r="D278" s="37" t="s">
        <v>356</v>
      </c>
    </row>
    <row r="279" spans="1:4" ht="15" customHeight="1" x14ac:dyDescent="0.25">
      <c r="A279" s="48" t="s">
        <v>979</v>
      </c>
      <c r="B279" s="48" t="s">
        <v>1781</v>
      </c>
      <c r="C279" s="37" t="s">
        <v>1196</v>
      </c>
      <c r="D279" s="37" t="s">
        <v>357</v>
      </c>
    </row>
    <row r="280" spans="1:4" ht="15" customHeight="1" x14ac:dyDescent="0.25">
      <c r="A280" s="48" t="s">
        <v>979</v>
      </c>
      <c r="B280" s="48" t="s">
        <v>1781</v>
      </c>
      <c r="C280" s="37" t="s">
        <v>1197</v>
      </c>
      <c r="D280" s="37" t="s">
        <v>358</v>
      </c>
    </row>
    <row r="281" spans="1:4" ht="15" customHeight="1" x14ac:dyDescent="0.25">
      <c r="A281" s="48" t="s">
        <v>979</v>
      </c>
      <c r="B281" s="48" t="s">
        <v>1781</v>
      </c>
      <c r="C281" s="37" t="s">
        <v>1198</v>
      </c>
      <c r="D281" s="37" t="s">
        <v>359</v>
      </c>
    </row>
    <row r="282" spans="1:4" ht="15" customHeight="1" x14ac:dyDescent="0.25">
      <c r="A282" s="48" t="s">
        <v>979</v>
      </c>
      <c r="B282" s="48" t="s">
        <v>1781</v>
      </c>
      <c r="C282" s="37" t="s">
        <v>1199</v>
      </c>
      <c r="D282" s="40" t="s">
        <v>360</v>
      </c>
    </row>
    <row r="283" spans="1:4" ht="15" customHeight="1" x14ac:dyDescent="0.25">
      <c r="A283" s="48" t="s">
        <v>979</v>
      </c>
      <c r="B283" s="48" t="s">
        <v>1781</v>
      </c>
      <c r="C283" s="46" t="s">
        <v>1200</v>
      </c>
      <c r="D283" s="37" t="s">
        <v>361</v>
      </c>
    </row>
    <row r="284" spans="1:4" ht="15" customHeight="1" x14ac:dyDescent="0.25">
      <c r="A284" s="48" t="s">
        <v>979</v>
      </c>
      <c r="B284" s="48" t="s">
        <v>1781</v>
      </c>
      <c r="C284" s="46" t="s">
        <v>1201</v>
      </c>
      <c r="D284" s="37" t="s">
        <v>362</v>
      </c>
    </row>
    <row r="285" spans="1:4" ht="15" customHeight="1" x14ac:dyDescent="0.25">
      <c r="A285" s="48" t="s">
        <v>979</v>
      </c>
      <c r="B285" s="48" t="s">
        <v>1781</v>
      </c>
      <c r="C285" s="37" t="s">
        <v>1202</v>
      </c>
      <c r="D285" s="37" t="s">
        <v>363</v>
      </c>
    </row>
    <row r="286" spans="1:4" ht="15" customHeight="1" x14ac:dyDescent="0.25">
      <c r="A286" s="48" t="s">
        <v>979</v>
      </c>
      <c r="B286" s="48" t="s">
        <v>1781</v>
      </c>
      <c r="C286" s="37" t="s">
        <v>1203</v>
      </c>
      <c r="D286" s="37" t="s">
        <v>364</v>
      </c>
    </row>
    <row r="287" spans="1:4" ht="15" customHeight="1" x14ac:dyDescent="0.25">
      <c r="A287" s="48" t="s">
        <v>979</v>
      </c>
      <c r="B287" s="48" t="s">
        <v>1781</v>
      </c>
      <c r="C287" s="37" t="s">
        <v>1204</v>
      </c>
      <c r="D287" s="37" t="s">
        <v>365</v>
      </c>
    </row>
    <row r="288" spans="1:4" ht="15" customHeight="1" x14ac:dyDescent="0.25">
      <c r="A288" s="48" t="s">
        <v>979</v>
      </c>
      <c r="B288" s="48" t="s">
        <v>1781</v>
      </c>
      <c r="C288" s="40" t="s">
        <v>1205</v>
      </c>
      <c r="D288" s="38" t="s">
        <v>366</v>
      </c>
    </row>
    <row r="289" spans="1:4" ht="15" customHeight="1" x14ac:dyDescent="0.25">
      <c r="A289" s="48" t="s">
        <v>979</v>
      </c>
      <c r="B289" s="48" t="s">
        <v>1781</v>
      </c>
      <c r="C289" s="40" t="s">
        <v>1206</v>
      </c>
      <c r="D289" s="37" t="s">
        <v>367</v>
      </c>
    </row>
    <row r="290" spans="1:4" ht="15" customHeight="1" x14ac:dyDescent="0.25">
      <c r="A290" s="48" t="s">
        <v>979</v>
      </c>
      <c r="B290" s="48" t="s">
        <v>1781</v>
      </c>
      <c r="C290" s="37" t="s">
        <v>1207</v>
      </c>
      <c r="D290" s="37" t="s">
        <v>368</v>
      </c>
    </row>
    <row r="291" spans="1:4" ht="15" customHeight="1" x14ac:dyDescent="0.25">
      <c r="A291" s="48" t="s">
        <v>979</v>
      </c>
      <c r="B291" s="48" t="s">
        <v>1781</v>
      </c>
      <c r="C291" s="37" t="s">
        <v>1208</v>
      </c>
      <c r="D291" s="37" t="s">
        <v>369</v>
      </c>
    </row>
    <row r="292" spans="1:4" ht="15" customHeight="1" x14ac:dyDescent="0.25">
      <c r="A292" s="48" t="s">
        <v>979</v>
      </c>
      <c r="B292" s="48" t="s">
        <v>1781</v>
      </c>
      <c r="C292" s="37" t="s">
        <v>1209</v>
      </c>
      <c r="D292" s="38" t="s">
        <v>370</v>
      </c>
    </row>
    <row r="293" spans="1:4" ht="15" customHeight="1" x14ac:dyDescent="0.25">
      <c r="A293" s="48" t="s">
        <v>979</v>
      </c>
      <c r="B293" s="48" t="s">
        <v>1781</v>
      </c>
      <c r="C293" s="37" t="s">
        <v>1210</v>
      </c>
      <c r="D293" s="37" t="s">
        <v>371</v>
      </c>
    </row>
    <row r="294" spans="1:4" ht="15" customHeight="1" x14ac:dyDescent="0.25">
      <c r="A294" s="48" t="s">
        <v>979</v>
      </c>
      <c r="B294" s="48" t="s">
        <v>1781</v>
      </c>
      <c r="C294" s="37" t="s">
        <v>1211</v>
      </c>
      <c r="D294" s="37" t="s">
        <v>372</v>
      </c>
    </row>
    <row r="295" spans="1:4" ht="15" customHeight="1" x14ac:dyDescent="0.25">
      <c r="A295" s="48" t="s">
        <v>979</v>
      </c>
      <c r="B295" s="48" t="s">
        <v>1781</v>
      </c>
      <c r="C295" s="37" t="s">
        <v>1212</v>
      </c>
      <c r="D295" s="37" t="s">
        <v>373</v>
      </c>
    </row>
    <row r="296" spans="1:4" ht="15" customHeight="1" x14ac:dyDescent="0.25">
      <c r="A296" s="48" t="s">
        <v>979</v>
      </c>
      <c r="B296" s="48" t="s">
        <v>1781</v>
      </c>
      <c r="C296" s="37" t="s">
        <v>1213</v>
      </c>
      <c r="D296" s="40" t="s">
        <v>374</v>
      </c>
    </row>
    <row r="297" spans="1:4" ht="15" customHeight="1" x14ac:dyDescent="0.25">
      <c r="A297" s="48" t="s">
        <v>979</v>
      </c>
      <c r="B297" s="48" t="s">
        <v>1781</v>
      </c>
      <c r="C297" s="40" t="s">
        <v>1214</v>
      </c>
      <c r="D297" s="37" t="s">
        <v>375</v>
      </c>
    </row>
    <row r="298" spans="1:4" ht="15" customHeight="1" x14ac:dyDescent="0.25">
      <c r="A298" s="48" t="s">
        <v>979</v>
      </c>
      <c r="B298" s="48" t="s">
        <v>1781</v>
      </c>
      <c r="C298" s="40" t="s">
        <v>1215</v>
      </c>
      <c r="D298" s="37" t="s">
        <v>376</v>
      </c>
    </row>
    <row r="299" spans="1:4" ht="15" customHeight="1" x14ac:dyDescent="0.25">
      <c r="A299" s="48" t="s">
        <v>979</v>
      </c>
      <c r="B299" s="48" t="s">
        <v>1781</v>
      </c>
      <c r="C299" s="40" t="s">
        <v>1216</v>
      </c>
      <c r="D299" s="37" t="s">
        <v>377</v>
      </c>
    </row>
    <row r="300" spans="1:4" ht="15" customHeight="1" x14ac:dyDescent="0.25">
      <c r="A300" s="48" t="s">
        <v>979</v>
      </c>
      <c r="B300" s="48" t="s">
        <v>1781</v>
      </c>
      <c r="C300" s="40" t="s">
        <v>1217</v>
      </c>
      <c r="D300" s="37" t="s">
        <v>378</v>
      </c>
    </row>
    <row r="301" spans="1:4" ht="15" customHeight="1" x14ac:dyDescent="0.25">
      <c r="A301" s="48" t="s">
        <v>979</v>
      </c>
      <c r="B301" s="48" t="s">
        <v>1781</v>
      </c>
      <c r="C301" s="37" t="s">
        <v>1218</v>
      </c>
      <c r="D301" s="37" t="s">
        <v>379</v>
      </c>
    </row>
    <row r="302" spans="1:4" ht="15" customHeight="1" x14ac:dyDescent="0.25">
      <c r="A302" s="48" t="s">
        <v>979</v>
      </c>
      <c r="B302" s="48" t="s">
        <v>1781</v>
      </c>
      <c r="C302" s="37" t="s">
        <v>1219</v>
      </c>
      <c r="D302" s="37" t="s">
        <v>380</v>
      </c>
    </row>
    <row r="303" spans="1:4" ht="15" customHeight="1" x14ac:dyDescent="0.25">
      <c r="A303" s="48" t="s">
        <v>979</v>
      </c>
      <c r="B303" s="48" t="s">
        <v>1781</v>
      </c>
      <c r="C303" s="37" t="s">
        <v>1220</v>
      </c>
      <c r="D303" s="37" t="s">
        <v>381</v>
      </c>
    </row>
    <row r="304" spans="1:4" ht="15" customHeight="1" x14ac:dyDescent="0.25">
      <c r="A304" s="48" t="s">
        <v>979</v>
      </c>
      <c r="B304" s="48" t="s">
        <v>1781</v>
      </c>
      <c r="C304" s="37" t="s">
        <v>1221</v>
      </c>
      <c r="D304" s="37" t="s">
        <v>382</v>
      </c>
    </row>
    <row r="305" spans="1:4" ht="15" customHeight="1" x14ac:dyDescent="0.25">
      <c r="A305" s="48" t="s">
        <v>979</v>
      </c>
      <c r="B305" s="48" t="s">
        <v>1781</v>
      </c>
      <c r="C305" s="37" t="s">
        <v>1222</v>
      </c>
      <c r="D305" s="37" t="s">
        <v>383</v>
      </c>
    </row>
    <row r="306" spans="1:4" ht="15" customHeight="1" x14ac:dyDescent="0.25">
      <c r="A306" s="48" t="s">
        <v>979</v>
      </c>
      <c r="B306" s="48" t="s">
        <v>1781</v>
      </c>
      <c r="C306" s="37" t="s">
        <v>1223</v>
      </c>
      <c r="D306" s="37" t="s">
        <v>384</v>
      </c>
    </row>
    <row r="307" spans="1:4" ht="15" customHeight="1" x14ac:dyDescent="0.25">
      <c r="A307" s="48" t="s">
        <v>979</v>
      </c>
      <c r="B307" s="48" t="s">
        <v>1781</v>
      </c>
      <c r="C307" s="37" t="s">
        <v>1224</v>
      </c>
      <c r="D307" s="37" t="s">
        <v>385</v>
      </c>
    </row>
    <row r="308" spans="1:4" ht="15" customHeight="1" x14ac:dyDescent="0.25">
      <c r="A308" s="48" t="s">
        <v>979</v>
      </c>
      <c r="B308" s="48" t="s">
        <v>1781</v>
      </c>
      <c r="C308" s="37" t="s">
        <v>1225</v>
      </c>
      <c r="D308" s="37" t="s">
        <v>386</v>
      </c>
    </row>
    <row r="309" spans="1:4" ht="15" customHeight="1" x14ac:dyDescent="0.25">
      <c r="A309" s="48" t="s">
        <v>979</v>
      </c>
      <c r="B309" s="48" t="s">
        <v>1781</v>
      </c>
      <c r="C309" s="37" t="s">
        <v>1226</v>
      </c>
      <c r="D309" s="37" t="s">
        <v>387</v>
      </c>
    </row>
    <row r="310" spans="1:4" ht="15" customHeight="1" x14ac:dyDescent="0.25">
      <c r="A310" s="48" t="s">
        <v>979</v>
      </c>
      <c r="B310" s="48" t="s">
        <v>1781</v>
      </c>
      <c r="C310" s="37" t="s">
        <v>1227</v>
      </c>
      <c r="D310" s="37" t="s">
        <v>388</v>
      </c>
    </row>
    <row r="311" spans="1:4" ht="15" customHeight="1" x14ac:dyDescent="0.25">
      <c r="A311" s="48" t="s">
        <v>979</v>
      </c>
      <c r="B311" s="48" t="s">
        <v>1781</v>
      </c>
      <c r="C311" s="37" t="s">
        <v>1228</v>
      </c>
      <c r="D311" s="37" t="s">
        <v>389</v>
      </c>
    </row>
    <row r="312" spans="1:4" ht="15" customHeight="1" x14ac:dyDescent="0.25">
      <c r="A312" s="48" t="s">
        <v>979</v>
      </c>
      <c r="B312" s="48" t="s">
        <v>1781</v>
      </c>
      <c r="C312" s="37" t="s">
        <v>1229</v>
      </c>
      <c r="D312" s="37" t="s">
        <v>390</v>
      </c>
    </row>
    <row r="313" spans="1:4" ht="15" customHeight="1" x14ac:dyDescent="0.25">
      <c r="A313" s="48" t="s">
        <v>979</v>
      </c>
      <c r="B313" s="48" t="s">
        <v>1781</v>
      </c>
      <c r="C313" s="37" t="s">
        <v>1230</v>
      </c>
      <c r="D313" s="40" t="s">
        <v>391</v>
      </c>
    </row>
    <row r="314" spans="1:4" ht="15" customHeight="1" x14ac:dyDescent="0.25">
      <c r="A314" s="48" t="s">
        <v>979</v>
      </c>
      <c r="B314" s="48" t="s">
        <v>1781</v>
      </c>
      <c r="C314" s="37" t="s">
        <v>1231</v>
      </c>
      <c r="D314" s="37" t="s">
        <v>392</v>
      </c>
    </row>
    <row r="315" spans="1:4" ht="15" customHeight="1" x14ac:dyDescent="0.25">
      <c r="A315" s="48" t="s">
        <v>979</v>
      </c>
      <c r="B315" s="48" t="s">
        <v>1781</v>
      </c>
      <c r="C315" s="37" t="s">
        <v>1232</v>
      </c>
      <c r="D315" s="37" t="s">
        <v>393</v>
      </c>
    </row>
    <row r="316" spans="1:4" ht="15" customHeight="1" x14ac:dyDescent="0.25">
      <c r="A316" s="48" t="s">
        <v>979</v>
      </c>
      <c r="B316" s="48" t="s">
        <v>1781</v>
      </c>
      <c r="C316" s="37" t="s">
        <v>1233</v>
      </c>
      <c r="D316" s="37" t="s">
        <v>394</v>
      </c>
    </row>
    <row r="317" spans="1:4" ht="15" customHeight="1" x14ac:dyDescent="0.25">
      <c r="A317" s="48" t="s">
        <v>979</v>
      </c>
      <c r="B317" s="48" t="s">
        <v>1781</v>
      </c>
      <c r="C317" s="37" t="s">
        <v>1234</v>
      </c>
      <c r="D317" s="37" t="s">
        <v>395</v>
      </c>
    </row>
    <row r="318" spans="1:4" ht="15" customHeight="1" x14ac:dyDescent="0.25">
      <c r="A318" s="48" t="s">
        <v>979</v>
      </c>
      <c r="B318" s="48" t="s">
        <v>1781</v>
      </c>
      <c r="C318" s="37" t="s">
        <v>1235</v>
      </c>
      <c r="D318" s="37" t="s">
        <v>396</v>
      </c>
    </row>
    <row r="319" spans="1:4" ht="15" customHeight="1" x14ac:dyDescent="0.25">
      <c r="A319" s="48" t="s">
        <v>979</v>
      </c>
      <c r="B319" s="48" t="s">
        <v>1781</v>
      </c>
      <c r="C319" s="37" t="s">
        <v>1236</v>
      </c>
      <c r="D319" s="37" t="s">
        <v>397</v>
      </c>
    </row>
    <row r="320" spans="1:4" ht="15" customHeight="1" x14ac:dyDescent="0.25">
      <c r="A320" s="48" t="s">
        <v>979</v>
      </c>
      <c r="B320" s="48" t="s">
        <v>1781</v>
      </c>
      <c r="C320" s="37" t="s">
        <v>1237</v>
      </c>
      <c r="D320" s="40" t="s">
        <v>398</v>
      </c>
    </row>
    <row r="321" spans="1:4" ht="15" customHeight="1" x14ac:dyDescent="0.25">
      <c r="A321" s="48" t="s">
        <v>979</v>
      </c>
      <c r="B321" s="48" t="s">
        <v>1781</v>
      </c>
      <c r="C321" s="37" t="s">
        <v>1238</v>
      </c>
      <c r="D321" s="37" t="s">
        <v>399</v>
      </c>
    </row>
    <row r="322" spans="1:4" ht="15" customHeight="1" x14ac:dyDescent="0.25">
      <c r="A322" s="48" t="s">
        <v>979</v>
      </c>
      <c r="B322" s="48" t="s">
        <v>1781</v>
      </c>
      <c r="C322" s="37" t="s">
        <v>1239</v>
      </c>
      <c r="D322" s="40" t="s">
        <v>400</v>
      </c>
    </row>
    <row r="323" spans="1:4" ht="15" customHeight="1" x14ac:dyDescent="0.25">
      <c r="A323" s="48" t="s">
        <v>1240</v>
      </c>
      <c r="B323" s="48" t="s">
        <v>1782</v>
      </c>
      <c r="C323" s="37" t="s">
        <v>1241</v>
      </c>
      <c r="D323" s="37" t="s">
        <v>401</v>
      </c>
    </row>
    <row r="324" spans="1:4" ht="15" customHeight="1" x14ac:dyDescent="0.25">
      <c r="A324" s="48" t="s">
        <v>1240</v>
      </c>
      <c r="B324" s="48" t="s">
        <v>1782</v>
      </c>
      <c r="C324" s="37" t="s">
        <v>1242</v>
      </c>
      <c r="D324" s="37" t="s">
        <v>402</v>
      </c>
    </row>
    <row r="325" spans="1:4" ht="15" customHeight="1" x14ac:dyDescent="0.25">
      <c r="A325" s="48" t="s">
        <v>1240</v>
      </c>
      <c r="B325" s="48" t="s">
        <v>1782</v>
      </c>
      <c r="C325" s="37" t="s">
        <v>1243</v>
      </c>
      <c r="D325" s="37" t="s">
        <v>403</v>
      </c>
    </row>
    <row r="326" spans="1:4" ht="15" customHeight="1" x14ac:dyDescent="0.25">
      <c r="A326" s="48" t="s">
        <v>1240</v>
      </c>
      <c r="B326" s="48" t="s">
        <v>1782</v>
      </c>
      <c r="C326" s="37" t="s">
        <v>1244</v>
      </c>
      <c r="D326" s="37" t="s">
        <v>404</v>
      </c>
    </row>
    <row r="327" spans="1:4" ht="15" customHeight="1" x14ac:dyDescent="0.25">
      <c r="A327" s="48" t="s">
        <v>1240</v>
      </c>
      <c r="B327" s="48" t="s">
        <v>1782</v>
      </c>
      <c r="C327" s="37" t="s">
        <v>1245</v>
      </c>
      <c r="D327" s="37" t="s">
        <v>405</v>
      </c>
    </row>
    <row r="328" spans="1:4" ht="15" customHeight="1" x14ac:dyDescent="0.25">
      <c r="A328" s="48" t="s">
        <v>1240</v>
      </c>
      <c r="B328" s="48" t="s">
        <v>1782</v>
      </c>
      <c r="C328" s="37" t="s">
        <v>1246</v>
      </c>
      <c r="D328" s="37" t="s">
        <v>406</v>
      </c>
    </row>
    <row r="329" spans="1:4" ht="15" customHeight="1" x14ac:dyDescent="0.25">
      <c r="A329" s="48" t="s">
        <v>1240</v>
      </c>
      <c r="B329" s="48" t="s">
        <v>1782</v>
      </c>
      <c r="C329" s="37" t="s">
        <v>1247</v>
      </c>
      <c r="D329" s="37" t="s">
        <v>407</v>
      </c>
    </row>
    <row r="330" spans="1:4" ht="15" customHeight="1" x14ac:dyDescent="0.25">
      <c r="A330" s="48" t="s">
        <v>1240</v>
      </c>
      <c r="B330" s="48" t="s">
        <v>1782</v>
      </c>
      <c r="C330" s="37" t="s">
        <v>1248</v>
      </c>
      <c r="D330" s="37" t="s">
        <v>408</v>
      </c>
    </row>
    <row r="331" spans="1:4" ht="15" customHeight="1" x14ac:dyDescent="0.25">
      <c r="A331" s="48" t="s">
        <v>1240</v>
      </c>
      <c r="B331" s="48" t="s">
        <v>1782</v>
      </c>
      <c r="C331" s="37" t="s">
        <v>1249</v>
      </c>
      <c r="D331" s="37" t="s">
        <v>409</v>
      </c>
    </row>
    <row r="332" spans="1:4" ht="15" customHeight="1" x14ac:dyDescent="0.25">
      <c r="A332" s="48" t="s">
        <v>1240</v>
      </c>
      <c r="B332" s="48" t="s">
        <v>1782</v>
      </c>
      <c r="C332" s="37" t="s">
        <v>1250</v>
      </c>
      <c r="D332" s="37" t="s">
        <v>410</v>
      </c>
    </row>
    <row r="333" spans="1:4" ht="15" customHeight="1" x14ac:dyDescent="0.25">
      <c r="A333" s="48" t="s">
        <v>1240</v>
      </c>
      <c r="B333" s="48" t="s">
        <v>1782</v>
      </c>
      <c r="C333" s="37" t="s">
        <v>1251</v>
      </c>
      <c r="D333" s="37" t="s">
        <v>411</v>
      </c>
    </row>
    <row r="334" spans="1:4" ht="15" customHeight="1" x14ac:dyDescent="0.25">
      <c r="A334" s="48" t="s">
        <v>1240</v>
      </c>
      <c r="B334" s="48" t="s">
        <v>1782</v>
      </c>
      <c r="C334" s="37" t="s">
        <v>1252</v>
      </c>
      <c r="D334" s="37" t="s">
        <v>412</v>
      </c>
    </row>
    <row r="335" spans="1:4" ht="15" customHeight="1" x14ac:dyDescent="0.25">
      <c r="A335" s="48" t="s">
        <v>1253</v>
      </c>
      <c r="B335" s="48" t="s">
        <v>1801</v>
      </c>
      <c r="C335" s="37" t="s">
        <v>1254</v>
      </c>
      <c r="D335" s="37" t="s">
        <v>413</v>
      </c>
    </row>
    <row r="336" spans="1:4" ht="15" customHeight="1" x14ac:dyDescent="0.25">
      <c r="A336" s="48" t="s">
        <v>1253</v>
      </c>
      <c r="B336" s="48" t="s">
        <v>1801</v>
      </c>
      <c r="C336" s="37" t="s">
        <v>1255</v>
      </c>
      <c r="D336" s="37" t="s">
        <v>414</v>
      </c>
    </row>
    <row r="337" spans="1:4" ht="15" customHeight="1" x14ac:dyDescent="0.25">
      <c r="A337" s="48" t="s">
        <v>1253</v>
      </c>
      <c r="B337" s="48" t="s">
        <v>1801</v>
      </c>
      <c r="C337" s="37" t="s">
        <v>1256</v>
      </c>
      <c r="D337" s="37" t="s">
        <v>415</v>
      </c>
    </row>
    <row r="338" spans="1:4" ht="15" customHeight="1" x14ac:dyDescent="0.25">
      <c r="A338" s="48" t="s">
        <v>1253</v>
      </c>
      <c r="B338" s="48" t="s">
        <v>1801</v>
      </c>
      <c r="C338" s="37" t="s">
        <v>1257</v>
      </c>
      <c r="D338" s="37" t="s">
        <v>416</v>
      </c>
    </row>
    <row r="339" spans="1:4" ht="15" customHeight="1" x14ac:dyDescent="0.25">
      <c r="A339" s="48" t="s">
        <v>1253</v>
      </c>
      <c r="B339" s="48" t="s">
        <v>1801</v>
      </c>
      <c r="C339" s="37" t="s">
        <v>1258</v>
      </c>
      <c r="D339" s="37" t="s">
        <v>417</v>
      </c>
    </row>
    <row r="340" spans="1:4" ht="15" customHeight="1" x14ac:dyDescent="0.25">
      <c r="A340" s="48" t="s">
        <v>1253</v>
      </c>
      <c r="B340" s="48" t="s">
        <v>1801</v>
      </c>
      <c r="C340" s="37" t="s">
        <v>1259</v>
      </c>
      <c r="D340" s="37" t="s">
        <v>418</v>
      </c>
    </row>
    <row r="341" spans="1:4" ht="15" customHeight="1" x14ac:dyDescent="0.25">
      <c r="A341" s="48" t="s">
        <v>1253</v>
      </c>
      <c r="B341" s="48" t="s">
        <v>1801</v>
      </c>
      <c r="C341" s="37" t="s">
        <v>1260</v>
      </c>
      <c r="D341" s="37" t="s">
        <v>419</v>
      </c>
    </row>
    <row r="342" spans="1:4" ht="15" customHeight="1" x14ac:dyDescent="0.25">
      <c r="A342" s="48" t="s">
        <v>1253</v>
      </c>
      <c r="B342" s="48" t="s">
        <v>1801</v>
      </c>
      <c r="C342" s="37" t="s">
        <v>1261</v>
      </c>
      <c r="D342" s="37" t="s">
        <v>420</v>
      </c>
    </row>
    <row r="343" spans="1:4" ht="15" customHeight="1" x14ac:dyDescent="0.25">
      <c r="A343" s="48" t="s">
        <v>1253</v>
      </c>
      <c r="B343" s="48" t="s">
        <v>1801</v>
      </c>
      <c r="C343" s="37" t="s">
        <v>1262</v>
      </c>
      <c r="D343" s="37" t="s">
        <v>421</v>
      </c>
    </row>
    <row r="344" spans="1:4" ht="15" customHeight="1" x14ac:dyDescent="0.25">
      <c r="A344" s="48" t="s">
        <v>1253</v>
      </c>
      <c r="B344" s="48" t="s">
        <v>1801</v>
      </c>
      <c r="C344" s="37" t="s">
        <v>1263</v>
      </c>
      <c r="D344" s="37" t="s">
        <v>422</v>
      </c>
    </row>
    <row r="345" spans="1:4" ht="15" customHeight="1" x14ac:dyDescent="0.25">
      <c r="A345" s="48" t="s">
        <v>1253</v>
      </c>
      <c r="B345" s="48" t="s">
        <v>1801</v>
      </c>
      <c r="C345" s="37" t="s">
        <v>1264</v>
      </c>
      <c r="D345" s="37" t="s">
        <v>423</v>
      </c>
    </row>
    <row r="346" spans="1:4" ht="15" customHeight="1" x14ac:dyDescent="0.25">
      <c r="A346" s="48" t="s">
        <v>1253</v>
      </c>
      <c r="B346" s="48" t="s">
        <v>1801</v>
      </c>
      <c r="C346" s="37" t="s">
        <v>1265</v>
      </c>
      <c r="D346" s="38" t="s">
        <v>424</v>
      </c>
    </row>
    <row r="347" spans="1:4" ht="15" customHeight="1" x14ac:dyDescent="0.25">
      <c r="A347" s="48" t="s">
        <v>1266</v>
      </c>
      <c r="B347" s="48" t="s">
        <v>1783</v>
      </c>
      <c r="C347" s="37" t="s">
        <v>1267</v>
      </c>
      <c r="D347" s="38" t="s">
        <v>425</v>
      </c>
    </row>
    <row r="348" spans="1:4" ht="15" customHeight="1" x14ac:dyDescent="0.25">
      <c r="A348" s="48" t="s">
        <v>1266</v>
      </c>
      <c r="B348" s="48" t="s">
        <v>1783</v>
      </c>
      <c r="C348" s="37" t="s">
        <v>1268</v>
      </c>
      <c r="D348" s="38" t="s">
        <v>426</v>
      </c>
    </row>
    <row r="349" spans="1:4" ht="15" customHeight="1" x14ac:dyDescent="0.25">
      <c r="A349" s="48" t="s">
        <v>1266</v>
      </c>
      <c r="B349" s="48" t="s">
        <v>1783</v>
      </c>
      <c r="C349" s="37" t="s">
        <v>1269</v>
      </c>
      <c r="D349" s="38" t="s">
        <v>427</v>
      </c>
    </row>
    <row r="350" spans="1:4" ht="15" customHeight="1" x14ac:dyDescent="0.25">
      <c r="A350" s="48" t="s">
        <v>1266</v>
      </c>
      <c r="B350" s="48" t="s">
        <v>1783</v>
      </c>
      <c r="C350" s="37" t="s">
        <v>1270</v>
      </c>
      <c r="D350" s="37" t="s">
        <v>428</v>
      </c>
    </row>
    <row r="351" spans="1:4" ht="15" customHeight="1" x14ac:dyDescent="0.25">
      <c r="A351" s="48" t="s">
        <v>1266</v>
      </c>
      <c r="B351" s="48" t="s">
        <v>1783</v>
      </c>
      <c r="C351" s="37" t="s">
        <v>1271</v>
      </c>
      <c r="D351" s="37" t="s">
        <v>429</v>
      </c>
    </row>
    <row r="352" spans="1:4" ht="15" customHeight="1" x14ac:dyDescent="0.25">
      <c r="A352" s="48" t="s">
        <v>1266</v>
      </c>
      <c r="B352" s="48" t="s">
        <v>1783</v>
      </c>
      <c r="C352" s="37" t="s">
        <v>1272</v>
      </c>
      <c r="D352" s="37" t="s">
        <v>430</v>
      </c>
    </row>
    <row r="353" spans="1:4" ht="15" customHeight="1" x14ac:dyDescent="0.25">
      <c r="A353" s="48" t="s">
        <v>1266</v>
      </c>
      <c r="B353" s="48" t="s">
        <v>1783</v>
      </c>
      <c r="C353" s="37" t="s">
        <v>1273</v>
      </c>
      <c r="D353" s="37" t="s">
        <v>431</v>
      </c>
    </row>
    <row r="354" spans="1:4" ht="15" customHeight="1" x14ac:dyDescent="0.25">
      <c r="A354" s="48" t="s">
        <v>1266</v>
      </c>
      <c r="B354" s="48" t="s">
        <v>1783</v>
      </c>
      <c r="C354" s="37" t="s">
        <v>1274</v>
      </c>
      <c r="D354" s="37" t="s">
        <v>432</v>
      </c>
    </row>
    <row r="355" spans="1:4" ht="15" customHeight="1" x14ac:dyDescent="0.25">
      <c r="A355" s="48" t="s">
        <v>1266</v>
      </c>
      <c r="B355" s="48" t="s">
        <v>1783</v>
      </c>
      <c r="C355" s="37" t="s">
        <v>1275</v>
      </c>
      <c r="D355" s="37" t="s">
        <v>433</v>
      </c>
    </row>
    <row r="356" spans="1:4" ht="15" customHeight="1" x14ac:dyDescent="0.25">
      <c r="A356" s="48" t="s">
        <v>1266</v>
      </c>
      <c r="B356" s="48" t="s">
        <v>1783</v>
      </c>
      <c r="C356" s="37" t="s">
        <v>1276</v>
      </c>
      <c r="D356" s="37" t="s">
        <v>434</v>
      </c>
    </row>
    <row r="357" spans="1:4" ht="15" customHeight="1" x14ac:dyDescent="0.25">
      <c r="A357" s="48" t="s">
        <v>1266</v>
      </c>
      <c r="B357" s="48" t="s">
        <v>1783</v>
      </c>
      <c r="C357" s="37" t="s">
        <v>1277</v>
      </c>
      <c r="D357" s="37" t="s">
        <v>435</v>
      </c>
    </row>
    <row r="358" spans="1:4" ht="15" customHeight="1" x14ac:dyDescent="0.25">
      <c r="A358" s="48" t="s">
        <v>1266</v>
      </c>
      <c r="B358" s="48" t="s">
        <v>1783</v>
      </c>
      <c r="C358" s="37" t="s">
        <v>1278</v>
      </c>
      <c r="D358" s="40" t="s">
        <v>436</v>
      </c>
    </row>
    <row r="359" spans="1:4" ht="15" customHeight="1" x14ac:dyDescent="0.25">
      <c r="A359" s="48" t="s">
        <v>1266</v>
      </c>
      <c r="B359" s="48" t="s">
        <v>1783</v>
      </c>
      <c r="C359" s="37" t="s">
        <v>1279</v>
      </c>
      <c r="D359" s="37" t="s">
        <v>437</v>
      </c>
    </row>
    <row r="360" spans="1:4" ht="15" customHeight="1" x14ac:dyDescent="0.25">
      <c r="A360" s="48" t="s">
        <v>1266</v>
      </c>
      <c r="B360" s="48" t="s">
        <v>1783</v>
      </c>
      <c r="C360" s="37" t="s">
        <v>1280</v>
      </c>
      <c r="D360" s="37" t="s">
        <v>438</v>
      </c>
    </row>
    <row r="361" spans="1:4" ht="15" customHeight="1" x14ac:dyDescent="0.25">
      <c r="A361" s="48" t="s">
        <v>1266</v>
      </c>
      <c r="B361" s="48" t="s">
        <v>1783</v>
      </c>
      <c r="C361" s="37" t="s">
        <v>1281</v>
      </c>
      <c r="D361" s="37" t="s">
        <v>439</v>
      </c>
    </row>
    <row r="362" spans="1:4" ht="15" customHeight="1" x14ac:dyDescent="0.25">
      <c r="A362" s="48" t="s">
        <v>1266</v>
      </c>
      <c r="B362" s="48" t="s">
        <v>1783</v>
      </c>
      <c r="C362" s="37" t="s">
        <v>1282</v>
      </c>
      <c r="D362" s="37" t="s">
        <v>440</v>
      </c>
    </row>
    <row r="363" spans="1:4" ht="15" customHeight="1" x14ac:dyDescent="0.25">
      <c r="A363" s="48" t="s">
        <v>1266</v>
      </c>
      <c r="B363" s="48" t="s">
        <v>1783</v>
      </c>
      <c r="C363" s="37" t="s">
        <v>1283</v>
      </c>
      <c r="D363" s="37" t="s">
        <v>441</v>
      </c>
    </row>
    <row r="364" spans="1:4" ht="15" customHeight="1" x14ac:dyDescent="0.25">
      <c r="A364" s="48" t="s">
        <v>1266</v>
      </c>
      <c r="B364" s="48" t="s">
        <v>1783</v>
      </c>
      <c r="C364" s="37" t="s">
        <v>1284</v>
      </c>
      <c r="D364" s="37" t="s">
        <v>442</v>
      </c>
    </row>
    <row r="365" spans="1:4" ht="15" customHeight="1" x14ac:dyDescent="0.25">
      <c r="A365" s="48" t="s">
        <v>1266</v>
      </c>
      <c r="B365" s="48" t="s">
        <v>1783</v>
      </c>
      <c r="C365" s="37" t="s">
        <v>1285</v>
      </c>
      <c r="D365" s="37" t="s">
        <v>443</v>
      </c>
    </row>
    <row r="366" spans="1:4" ht="15" customHeight="1" x14ac:dyDescent="0.25">
      <c r="A366" s="48" t="s">
        <v>1266</v>
      </c>
      <c r="B366" s="48" t="s">
        <v>1783</v>
      </c>
      <c r="C366" s="37" t="s">
        <v>1286</v>
      </c>
      <c r="D366" s="37" t="s">
        <v>444</v>
      </c>
    </row>
    <row r="367" spans="1:4" ht="15" customHeight="1" x14ac:dyDescent="0.25">
      <c r="A367" s="48" t="s">
        <v>1266</v>
      </c>
      <c r="B367" s="48" t="s">
        <v>1783</v>
      </c>
      <c r="C367" s="37" t="s">
        <v>1287</v>
      </c>
      <c r="D367" s="37" t="s">
        <v>445</v>
      </c>
    </row>
    <row r="368" spans="1:4" ht="15" customHeight="1" x14ac:dyDescent="0.25">
      <c r="A368" s="48" t="s">
        <v>1266</v>
      </c>
      <c r="B368" s="48" t="s">
        <v>1783</v>
      </c>
      <c r="C368" s="37" t="s">
        <v>1288</v>
      </c>
      <c r="D368" s="37" t="s">
        <v>446</v>
      </c>
    </row>
    <row r="369" spans="1:4" ht="15" customHeight="1" x14ac:dyDescent="0.25">
      <c r="A369" s="48" t="s">
        <v>1266</v>
      </c>
      <c r="B369" s="48" t="s">
        <v>1783</v>
      </c>
      <c r="C369" s="37" t="s">
        <v>1289</v>
      </c>
      <c r="D369" s="37" t="s">
        <v>447</v>
      </c>
    </row>
    <row r="370" spans="1:4" ht="15" customHeight="1" x14ac:dyDescent="0.25">
      <c r="A370" s="48" t="s">
        <v>1266</v>
      </c>
      <c r="B370" s="48" t="s">
        <v>1783</v>
      </c>
      <c r="C370" s="37" t="s">
        <v>1290</v>
      </c>
      <c r="D370" s="37" t="s">
        <v>448</v>
      </c>
    </row>
    <row r="371" spans="1:4" ht="15" customHeight="1" x14ac:dyDescent="0.25">
      <c r="A371" s="48" t="s">
        <v>1266</v>
      </c>
      <c r="B371" s="48" t="s">
        <v>1783</v>
      </c>
      <c r="C371" s="37" t="s">
        <v>1291</v>
      </c>
      <c r="D371" s="40" t="s">
        <v>449</v>
      </c>
    </row>
    <row r="372" spans="1:4" ht="15" customHeight="1" x14ac:dyDescent="0.25">
      <c r="A372" s="48" t="s">
        <v>1266</v>
      </c>
      <c r="B372" s="48" t="s">
        <v>1783</v>
      </c>
      <c r="C372" s="37" t="s">
        <v>1292</v>
      </c>
      <c r="D372" s="37" t="s">
        <v>450</v>
      </c>
    </row>
    <row r="373" spans="1:4" ht="15" customHeight="1" x14ac:dyDescent="0.25">
      <c r="A373" s="48" t="s">
        <v>1266</v>
      </c>
      <c r="B373" s="48" t="s">
        <v>1783</v>
      </c>
      <c r="C373" s="37" t="s">
        <v>1293</v>
      </c>
      <c r="D373" s="37" t="s">
        <v>451</v>
      </c>
    </row>
    <row r="374" spans="1:4" ht="15" customHeight="1" x14ac:dyDescent="0.25">
      <c r="A374" s="48" t="s">
        <v>1266</v>
      </c>
      <c r="B374" s="48" t="s">
        <v>1783</v>
      </c>
      <c r="C374" s="37" t="s">
        <v>1294</v>
      </c>
      <c r="D374" s="37" t="s">
        <v>452</v>
      </c>
    </row>
    <row r="375" spans="1:4" ht="15" customHeight="1" x14ac:dyDescent="0.25">
      <c r="A375" s="48" t="s">
        <v>1266</v>
      </c>
      <c r="B375" s="48" t="s">
        <v>1783</v>
      </c>
      <c r="C375" s="37" t="s">
        <v>1295</v>
      </c>
      <c r="D375" s="37" t="s">
        <v>453</v>
      </c>
    </row>
    <row r="376" spans="1:4" ht="15" customHeight="1" x14ac:dyDescent="0.25">
      <c r="A376" s="48" t="s">
        <v>1266</v>
      </c>
      <c r="B376" s="48" t="s">
        <v>1783</v>
      </c>
      <c r="C376" s="37" t="s">
        <v>1296</v>
      </c>
      <c r="D376" s="37" t="s">
        <v>454</v>
      </c>
    </row>
    <row r="377" spans="1:4" ht="15" customHeight="1" x14ac:dyDescent="0.25">
      <c r="A377" s="48" t="s">
        <v>1297</v>
      </c>
      <c r="B377" s="48" t="s">
        <v>1784</v>
      </c>
      <c r="C377" s="37" t="s">
        <v>1298</v>
      </c>
      <c r="D377" s="37" t="s">
        <v>455</v>
      </c>
    </row>
    <row r="378" spans="1:4" ht="15" customHeight="1" x14ac:dyDescent="0.25">
      <c r="A378" s="48" t="s">
        <v>1297</v>
      </c>
      <c r="B378" s="48" t="s">
        <v>1784</v>
      </c>
      <c r="C378" s="37" t="s">
        <v>1299</v>
      </c>
      <c r="D378" s="37" t="s">
        <v>456</v>
      </c>
    </row>
    <row r="379" spans="1:4" ht="15" customHeight="1" x14ac:dyDescent="0.25">
      <c r="A379" s="48" t="s">
        <v>1297</v>
      </c>
      <c r="B379" s="48" t="s">
        <v>1784</v>
      </c>
      <c r="C379" s="37" t="s">
        <v>1300</v>
      </c>
      <c r="D379" s="37" t="s">
        <v>457</v>
      </c>
    </row>
    <row r="380" spans="1:4" ht="15" customHeight="1" x14ac:dyDescent="0.25">
      <c r="A380" s="48" t="s">
        <v>1297</v>
      </c>
      <c r="B380" s="48" t="s">
        <v>1784</v>
      </c>
      <c r="C380" s="37" t="s">
        <v>1301</v>
      </c>
      <c r="D380" s="37" t="s">
        <v>458</v>
      </c>
    </row>
    <row r="381" spans="1:4" ht="15" customHeight="1" x14ac:dyDescent="0.25">
      <c r="A381" s="48" t="s">
        <v>1297</v>
      </c>
      <c r="B381" s="48" t="s">
        <v>1784</v>
      </c>
      <c r="C381" s="37" t="s">
        <v>1302</v>
      </c>
      <c r="D381" s="37" t="s">
        <v>459</v>
      </c>
    </row>
    <row r="382" spans="1:4" ht="15" customHeight="1" x14ac:dyDescent="0.25">
      <c r="A382" s="48" t="s">
        <v>1297</v>
      </c>
      <c r="B382" s="48" t="s">
        <v>1784</v>
      </c>
      <c r="C382" s="37" t="s">
        <v>1303</v>
      </c>
      <c r="D382" s="37" t="s">
        <v>460</v>
      </c>
    </row>
    <row r="383" spans="1:4" ht="15" customHeight="1" x14ac:dyDescent="0.25">
      <c r="A383" s="48" t="s">
        <v>1297</v>
      </c>
      <c r="B383" s="48" t="s">
        <v>1784</v>
      </c>
      <c r="C383" s="37" t="s">
        <v>1304</v>
      </c>
      <c r="D383" s="37" t="s">
        <v>461</v>
      </c>
    </row>
    <row r="384" spans="1:4" ht="15" customHeight="1" x14ac:dyDescent="0.25">
      <c r="A384" s="48" t="s">
        <v>1297</v>
      </c>
      <c r="B384" s="48" t="s">
        <v>1784</v>
      </c>
      <c r="C384" s="37" t="s">
        <v>1305</v>
      </c>
      <c r="D384" s="37" t="s">
        <v>462</v>
      </c>
    </row>
    <row r="385" spans="1:4" ht="15" customHeight="1" x14ac:dyDescent="0.25">
      <c r="A385" s="48" t="s">
        <v>1297</v>
      </c>
      <c r="B385" s="48" t="s">
        <v>1784</v>
      </c>
      <c r="C385" s="37" t="s">
        <v>1306</v>
      </c>
      <c r="D385" s="38" t="s">
        <v>463</v>
      </c>
    </row>
    <row r="386" spans="1:4" ht="15" customHeight="1" x14ac:dyDescent="0.25">
      <c r="A386" s="48" t="s">
        <v>1297</v>
      </c>
      <c r="B386" s="48" t="s">
        <v>1784</v>
      </c>
      <c r="C386" s="37" t="s">
        <v>1307</v>
      </c>
      <c r="D386" s="37" t="s">
        <v>464</v>
      </c>
    </row>
    <row r="387" spans="1:4" ht="15" customHeight="1" x14ac:dyDescent="0.25">
      <c r="A387" s="48" t="s">
        <v>1297</v>
      </c>
      <c r="B387" s="48" t="s">
        <v>1784</v>
      </c>
      <c r="C387" s="37" t="s">
        <v>1308</v>
      </c>
      <c r="D387" s="37" t="s">
        <v>465</v>
      </c>
    </row>
    <row r="388" spans="1:4" ht="15" customHeight="1" x14ac:dyDescent="0.25">
      <c r="A388" s="48" t="s">
        <v>1297</v>
      </c>
      <c r="B388" s="48" t="s">
        <v>1784</v>
      </c>
      <c r="C388" s="37" t="s">
        <v>1309</v>
      </c>
      <c r="D388" s="37" t="s">
        <v>466</v>
      </c>
    </row>
    <row r="389" spans="1:4" ht="15" customHeight="1" x14ac:dyDescent="0.25">
      <c r="A389" s="48" t="s">
        <v>1297</v>
      </c>
      <c r="B389" s="48" t="s">
        <v>1784</v>
      </c>
      <c r="C389" s="37" t="s">
        <v>1310</v>
      </c>
      <c r="D389" s="37" t="s">
        <v>467</v>
      </c>
    </row>
    <row r="390" spans="1:4" ht="15" customHeight="1" x14ac:dyDescent="0.25">
      <c r="A390" s="48" t="s">
        <v>1297</v>
      </c>
      <c r="B390" s="48" t="s">
        <v>1784</v>
      </c>
      <c r="C390" s="37" t="s">
        <v>1311</v>
      </c>
      <c r="D390" s="37" t="s">
        <v>468</v>
      </c>
    </row>
    <row r="391" spans="1:4" ht="15" customHeight="1" x14ac:dyDescent="0.25">
      <c r="A391" s="48" t="s">
        <v>1297</v>
      </c>
      <c r="B391" s="48" t="s">
        <v>1784</v>
      </c>
      <c r="C391" s="37" t="s">
        <v>1312</v>
      </c>
      <c r="D391" s="37" t="s">
        <v>469</v>
      </c>
    </row>
    <row r="392" spans="1:4" ht="15" customHeight="1" x14ac:dyDescent="0.25">
      <c r="A392" s="48" t="s">
        <v>1297</v>
      </c>
      <c r="B392" s="48" t="s">
        <v>1784</v>
      </c>
      <c r="C392" s="37" t="s">
        <v>1313</v>
      </c>
      <c r="D392" s="37" t="s">
        <v>470</v>
      </c>
    </row>
    <row r="393" spans="1:4" ht="15" customHeight="1" x14ac:dyDescent="0.25">
      <c r="A393" s="48" t="s">
        <v>1297</v>
      </c>
      <c r="B393" s="48" t="s">
        <v>1784</v>
      </c>
      <c r="C393" s="37" t="s">
        <v>1314</v>
      </c>
      <c r="D393" s="37" t="s">
        <v>471</v>
      </c>
    </row>
    <row r="394" spans="1:4" ht="15" customHeight="1" x14ac:dyDescent="0.25">
      <c r="A394" s="48" t="s">
        <v>1297</v>
      </c>
      <c r="B394" s="48" t="s">
        <v>1784</v>
      </c>
      <c r="C394" s="37" t="s">
        <v>1315</v>
      </c>
      <c r="D394" s="37" t="s">
        <v>472</v>
      </c>
    </row>
    <row r="395" spans="1:4" ht="15" customHeight="1" x14ac:dyDescent="0.25">
      <c r="A395" s="48" t="s">
        <v>1297</v>
      </c>
      <c r="B395" s="48" t="s">
        <v>1784</v>
      </c>
      <c r="C395" s="37" t="s">
        <v>1316</v>
      </c>
      <c r="D395" s="37" t="s">
        <v>473</v>
      </c>
    </row>
    <row r="396" spans="1:4" ht="15" customHeight="1" x14ac:dyDescent="0.25">
      <c r="A396" s="48" t="s">
        <v>1297</v>
      </c>
      <c r="B396" s="48" t="s">
        <v>1784</v>
      </c>
      <c r="C396" s="37" t="s">
        <v>1317</v>
      </c>
      <c r="D396" s="37" t="s">
        <v>474</v>
      </c>
    </row>
    <row r="397" spans="1:4" ht="15" customHeight="1" x14ac:dyDescent="0.25">
      <c r="A397" s="48" t="s">
        <v>1297</v>
      </c>
      <c r="B397" s="48" t="s">
        <v>1784</v>
      </c>
      <c r="C397" s="37" t="s">
        <v>1318</v>
      </c>
      <c r="D397" s="37" t="s">
        <v>475</v>
      </c>
    </row>
    <row r="398" spans="1:4" ht="15" customHeight="1" x14ac:dyDescent="0.25">
      <c r="A398" s="48" t="s">
        <v>1297</v>
      </c>
      <c r="B398" s="48" t="s">
        <v>1784</v>
      </c>
      <c r="C398" s="37" t="s">
        <v>1319</v>
      </c>
      <c r="D398" s="37" t="s">
        <v>476</v>
      </c>
    </row>
    <row r="399" spans="1:4" ht="15" customHeight="1" x14ac:dyDescent="0.25">
      <c r="A399" s="48" t="s">
        <v>1297</v>
      </c>
      <c r="B399" s="48" t="s">
        <v>1784</v>
      </c>
      <c r="C399" s="37" t="s">
        <v>1320</v>
      </c>
      <c r="D399" s="37" t="s">
        <v>477</v>
      </c>
    </row>
    <row r="400" spans="1:4" ht="15" customHeight="1" x14ac:dyDescent="0.25">
      <c r="A400" s="48" t="s">
        <v>1297</v>
      </c>
      <c r="B400" s="48" t="s">
        <v>1784</v>
      </c>
      <c r="C400" s="37" t="s">
        <v>1321</v>
      </c>
      <c r="D400" s="37" t="s">
        <v>478</v>
      </c>
    </row>
    <row r="401" spans="1:4" ht="15" customHeight="1" x14ac:dyDescent="0.25">
      <c r="A401" s="48" t="s">
        <v>1297</v>
      </c>
      <c r="B401" s="48" t="s">
        <v>1784</v>
      </c>
      <c r="C401" s="37" t="s">
        <v>1322</v>
      </c>
      <c r="D401" s="37" t="s">
        <v>479</v>
      </c>
    </row>
    <row r="402" spans="1:4" ht="15" customHeight="1" x14ac:dyDescent="0.25">
      <c r="A402" s="48" t="s">
        <v>1297</v>
      </c>
      <c r="B402" s="48" t="s">
        <v>1784</v>
      </c>
      <c r="C402" s="37" t="s">
        <v>1323</v>
      </c>
      <c r="D402" s="37" t="s">
        <v>480</v>
      </c>
    </row>
    <row r="403" spans="1:4" ht="15" customHeight="1" x14ac:dyDescent="0.25">
      <c r="A403" s="48" t="s">
        <v>1297</v>
      </c>
      <c r="B403" s="48" t="s">
        <v>1784</v>
      </c>
      <c r="C403" s="37" t="s">
        <v>1324</v>
      </c>
      <c r="D403" s="37" t="s">
        <v>481</v>
      </c>
    </row>
    <row r="404" spans="1:4" ht="15" customHeight="1" x14ac:dyDescent="0.25">
      <c r="A404" s="48" t="s">
        <v>1297</v>
      </c>
      <c r="B404" s="48" t="s">
        <v>1784</v>
      </c>
      <c r="C404" s="37" t="s">
        <v>1325</v>
      </c>
      <c r="D404" s="37" t="s">
        <v>482</v>
      </c>
    </row>
    <row r="405" spans="1:4" ht="15" customHeight="1" x14ac:dyDescent="0.25">
      <c r="A405" s="48" t="s">
        <v>1297</v>
      </c>
      <c r="B405" s="48" t="s">
        <v>1784</v>
      </c>
      <c r="C405" s="37" t="s">
        <v>1326</v>
      </c>
      <c r="D405" s="37" t="s">
        <v>483</v>
      </c>
    </row>
    <row r="406" spans="1:4" ht="15" customHeight="1" x14ac:dyDescent="0.25">
      <c r="A406" s="48" t="s">
        <v>1297</v>
      </c>
      <c r="B406" s="48" t="s">
        <v>1784</v>
      </c>
      <c r="C406" s="37" t="s">
        <v>1327</v>
      </c>
      <c r="D406" s="37" t="s">
        <v>484</v>
      </c>
    </row>
    <row r="407" spans="1:4" ht="15" customHeight="1" x14ac:dyDescent="0.25">
      <c r="A407" s="48" t="s">
        <v>1297</v>
      </c>
      <c r="B407" s="48" t="s">
        <v>1784</v>
      </c>
      <c r="C407" s="37" t="s">
        <v>1328</v>
      </c>
      <c r="D407" s="37" t="s">
        <v>485</v>
      </c>
    </row>
    <row r="408" spans="1:4" ht="15" customHeight="1" x14ac:dyDescent="0.25">
      <c r="A408" s="48" t="s">
        <v>1297</v>
      </c>
      <c r="B408" s="48" t="s">
        <v>1784</v>
      </c>
      <c r="C408" s="37" t="s">
        <v>1329</v>
      </c>
      <c r="D408" s="37" t="s">
        <v>486</v>
      </c>
    </row>
    <row r="409" spans="1:4" ht="15" customHeight="1" x14ac:dyDescent="0.25">
      <c r="A409" s="48" t="s">
        <v>1297</v>
      </c>
      <c r="B409" s="48" t="s">
        <v>1784</v>
      </c>
      <c r="C409" s="37" t="s">
        <v>1330</v>
      </c>
      <c r="D409" s="37" t="s">
        <v>487</v>
      </c>
    </row>
    <row r="410" spans="1:4" ht="15" customHeight="1" x14ac:dyDescent="0.25">
      <c r="A410" s="48" t="s">
        <v>1297</v>
      </c>
      <c r="B410" s="48" t="s">
        <v>1784</v>
      </c>
      <c r="C410" s="37" t="s">
        <v>1331</v>
      </c>
      <c r="D410" s="37" t="s">
        <v>488</v>
      </c>
    </row>
    <row r="411" spans="1:4" ht="15" customHeight="1" x14ac:dyDescent="0.25">
      <c r="A411" s="48" t="s">
        <v>1297</v>
      </c>
      <c r="B411" s="48" t="s">
        <v>1784</v>
      </c>
      <c r="C411" s="37" t="s">
        <v>1332</v>
      </c>
      <c r="D411" s="37" t="s">
        <v>489</v>
      </c>
    </row>
    <row r="412" spans="1:4" ht="15" customHeight="1" x14ac:dyDescent="0.25">
      <c r="A412" s="48" t="s">
        <v>1297</v>
      </c>
      <c r="B412" s="48" t="s">
        <v>1784</v>
      </c>
      <c r="C412" s="37" t="s">
        <v>1333</v>
      </c>
      <c r="D412" s="37" t="s">
        <v>490</v>
      </c>
    </row>
    <row r="413" spans="1:4" ht="15" customHeight="1" x14ac:dyDescent="0.25">
      <c r="A413" s="48" t="s">
        <v>1297</v>
      </c>
      <c r="B413" s="48" t="s">
        <v>1784</v>
      </c>
      <c r="C413" s="37" t="s">
        <v>1334</v>
      </c>
      <c r="D413" s="37" t="s">
        <v>491</v>
      </c>
    </row>
    <row r="414" spans="1:4" ht="15" customHeight="1" x14ac:dyDescent="0.25">
      <c r="A414" s="48" t="s">
        <v>1297</v>
      </c>
      <c r="B414" s="48" t="s">
        <v>1784</v>
      </c>
      <c r="C414" s="37" t="s">
        <v>1335</v>
      </c>
      <c r="D414" s="37" t="s">
        <v>492</v>
      </c>
    </row>
    <row r="415" spans="1:4" ht="15" customHeight="1" x14ac:dyDescent="0.25">
      <c r="A415" s="48" t="s">
        <v>1297</v>
      </c>
      <c r="B415" s="48" t="s">
        <v>1784</v>
      </c>
      <c r="C415" s="37" t="s">
        <v>1336</v>
      </c>
      <c r="D415" s="37" t="s">
        <v>493</v>
      </c>
    </row>
    <row r="416" spans="1:4" ht="15" customHeight="1" x14ac:dyDescent="0.25">
      <c r="A416" s="48" t="s">
        <v>1297</v>
      </c>
      <c r="B416" s="48" t="s">
        <v>1784</v>
      </c>
      <c r="C416" s="37" t="s">
        <v>1337</v>
      </c>
      <c r="D416" s="37" t="s">
        <v>494</v>
      </c>
    </row>
    <row r="417" spans="1:4" ht="15" customHeight="1" x14ac:dyDescent="0.25">
      <c r="A417" s="48" t="s">
        <v>1297</v>
      </c>
      <c r="B417" s="48" t="s">
        <v>1784</v>
      </c>
      <c r="C417" s="37" t="s">
        <v>1338</v>
      </c>
      <c r="D417" s="37" t="s">
        <v>495</v>
      </c>
    </row>
    <row r="418" spans="1:4" ht="15" customHeight="1" x14ac:dyDescent="0.25">
      <c r="A418" s="48" t="s">
        <v>1297</v>
      </c>
      <c r="B418" s="48" t="s">
        <v>1784</v>
      </c>
      <c r="C418" s="37" t="s">
        <v>1339</v>
      </c>
      <c r="D418" s="37" t="s">
        <v>496</v>
      </c>
    </row>
    <row r="419" spans="1:4" ht="15" customHeight="1" x14ac:dyDescent="0.25">
      <c r="A419" s="48" t="s">
        <v>1297</v>
      </c>
      <c r="B419" s="48" t="s">
        <v>1784</v>
      </c>
      <c r="C419" s="37" t="s">
        <v>1340</v>
      </c>
      <c r="D419" s="37" t="s">
        <v>497</v>
      </c>
    </row>
    <row r="420" spans="1:4" ht="15" customHeight="1" x14ac:dyDescent="0.25">
      <c r="A420" s="48" t="s">
        <v>1297</v>
      </c>
      <c r="B420" s="48" t="s">
        <v>1784</v>
      </c>
      <c r="C420" s="37" t="s">
        <v>1341</v>
      </c>
      <c r="D420" s="37" t="s">
        <v>498</v>
      </c>
    </row>
    <row r="421" spans="1:4" ht="15" customHeight="1" x14ac:dyDescent="0.25">
      <c r="A421" s="48" t="s">
        <v>1297</v>
      </c>
      <c r="B421" s="48" t="s">
        <v>1784</v>
      </c>
      <c r="C421" s="37" t="s">
        <v>1342</v>
      </c>
      <c r="D421" s="37" t="s">
        <v>499</v>
      </c>
    </row>
    <row r="422" spans="1:4" ht="15" customHeight="1" x14ac:dyDescent="0.25">
      <c r="A422" s="48" t="s">
        <v>1297</v>
      </c>
      <c r="B422" s="48" t="s">
        <v>1784</v>
      </c>
      <c r="C422" s="37" t="s">
        <v>1343</v>
      </c>
      <c r="D422" s="37" t="s">
        <v>500</v>
      </c>
    </row>
    <row r="423" spans="1:4" ht="15" customHeight="1" x14ac:dyDescent="0.25">
      <c r="A423" s="48" t="s">
        <v>1297</v>
      </c>
      <c r="B423" s="48" t="s">
        <v>1784</v>
      </c>
      <c r="C423" s="37" t="s">
        <v>1344</v>
      </c>
      <c r="D423" s="37" t="s">
        <v>501</v>
      </c>
    </row>
    <row r="424" spans="1:4" ht="15" customHeight="1" x14ac:dyDescent="0.25">
      <c r="A424" s="48" t="s">
        <v>1297</v>
      </c>
      <c r="B424" s="48" t="s">
        <v>1784</v>
      </c>
      <c r="C424" s="37" t="s">
        <v>1345</v>
      </c>
      <c r="D424" s="37" t="s">
        <v>502</v>
      </c>
    </row>
    <row r="425" spans="1:4" ht="15" customHeight="1" x14ac:dyDescent="0.25">
      <c r="A425" s="48" t="s">
        <v>1297</v>
      </c>
      <c r="B425" s="48" t="s">
        <v>1784</v>
      </c>
      <c r="C425" s="37" t="s">
        <v>1346</v>
      </c>
      <c r="D425" s="37" t="s">
        <v>503</v>
      </c>
    </row>
    <row r="426" spans="1:4" ht="15" customHeight="1" x14ac:dyDescent="0.25">
      <c r="A426" s="48" t="s">
        <v>1297</v>
      </c>
      <c r="B426" s="48" t="s">
        <v>1784</v>
      </c>
      <c r="C426" s="37" t="s">
        <v>1347</v>
      </c>
      <c r="D426" s="37" t="s">
        <v>504</v>
      </c>
    </row>
    <row r="427" spans="1:4" ht="15" customHeight="1" x14ac:dyDescent="0.25">
      <c r="A427" s="48" t="s">
        <v>1297</v>
      </c>
      <c r="B427" s="48" t="s">
        <v>1784</v>
      </c>
      <c r="C427" s="37" t="s">
        <v>1348</v>
      </c>
      <c r="D427" s="37" t="s">
        <v>505</v>
      </c>
    </row>
    <row r="428" spans="1:4" ht="15" customHeight="1" x14ac:dyDescent="0.25">
      <c r="A428" s="48" t="s">
        <v>1297</v>
      </c>
      <c r="B428" s="48" t="s">
        <v>1784</v>
      </c>
      <c r="C428" s="37" t="s">
        <v>1349</v>
      </c>
      <c r="D428" s="37" t="s">
        <v>506</v>
      </c>
    </row>
    <row r="429" spans="1:4" ht="15" customHeight="1" x14ac:dyDescent="0.25">
      <c r="A429" s="48" t="s">
        <v>1297</v>
      </c>
      <c r="B429" s="48" t="s">
        <v>1784</v>
      </c>
      <c r="C429" s="37" t="s">
        <v>1350</v>
      </c>
      <c r="D429" s="37" t="s">
        <v>507</v>
      </c>
    </row>
    <row r="430" spans="1:4" ht="15" customHeight="1" x14ac:dyDescent="0.25">
      <c r="A430" s="48" t="s">
        <v>1297</v>
      </c>
      <c r="B430" s="48" t="s">
        <v>1784</v>
      </c>
      <c r="C430" s="37" t="s">
        <v>1351</v>
      </c>
      <c r="D430" s="37" t="s">
        <v>508</v>
      </c>
    </row>
    <row r="431" spans="1:4" ht="15" customHeight="1" x14ac:dyDescent="0.25">
      <c r="A431" s="48" t="s">
        <v>1297</v>
      </c>
      <c r="B431" s="48" t="s">
        <v>1784</v>
      </c>
      <c r="C431" s="37" t="s">
        <v>1352</v>
      </c>
      <c r="D431" s="37" t="s">
        <v>509</v>
      </c>
    </row>
    <row r="432" spans="1:4" ht="15" customHeight="1" x14ac:dyDescent="0.25">
      <c r="A432" s="48" t="s">
        <v>1297</v>
      </c>
      <c r="B432" s="48" t="s">
        <v>1784</v>
      </c>
      <c r="C432" s="37" t="s">
        <v>1353</v>
      </c>
      <c r="D432" s="37" t="s">
        <v>510</v>
      </c>
    </row>
    <row r="433" spans="1:4" ht="15" customHeight="1" x14ac:dyDescent="0.25">
      <c r="A433" s="48" t="s">
        <v>1297</v>
      </c>
      <c r="B433" s="48" t="s">
        <v>1784</v>
      </c>
      <c r="C433" s="37" t="s">
        <v>1354</v>
      </c>
      <c r="D433" s="37" t="s">
        <v>511</v>
      </c>
    </row>
    <row r="434" spans="1:4" ht="15" customHeight="1" x14ac:dyDescent="0.25">
      <c r="A434" s="48" t="s">
        <v>1297</v>
      </c>
      <c r="B434" s="48" t="s">
        <v>1784</v>
      </c>
      <c r="C434" s="37" t="s">
        <v>1355</v>
      </c>
      <c r="D434" s="37" t="s">
        <v>512</v>
      </c>
    </row>
    <row r="435" spans="1:4" ht="15" customHeight="1" x14ac:dyDescent="0.25">
      <c r="A435" s="48" t="s">
        <v>1297</v>
      </c>
      <c r="B435" s="48" t="s">
        <v>1784</v>
      </c>
      <c r="C435" s="37" t="s">
        <v>1356</v>
      </c>
      <c r="D435" s="37" t="s">
        <v>513</v>
      </c>
    </row>
    <row r="436" spans="1:4" ht="15" customHeight="1" x14ac:dyDescent="0.25">
      <c r="A436" s="48" t="s">
        <v>1297</v>
      </c>
      <c r="B436" s="48" t="s">
        <v>1784</v>
      </c>
      <c r="C436" s="37" t="s">
        <v>1357</v>
      </c>
      <c r="D436" s="37" t="s">
        <v>514</v>
      </c>
    </row>
    <row r="437" spans="1:4" ht="15" customHeight="1" x14ac:dyDescent="0.25">
      <c r="A437" s="48" t="s">
        <v>1297</v>
      </c>
      <c r="B437" s="48" t="s">
        <v>1784</v>
      </c>
      <c r="C437" s="37" t="s">
        <v>1358</v>
      </c>
      <c r="D437" s="37" t="s">
        <v>515</v>
      </c>
    </row>
    <row r="438" spans="1:4" ht="15" customHeight="1" x14ac:dyDescent="0.25">
      <c r="A438" s="48" t="s">
        <v>1297</v>
      </c>
      <c r="B438" s="48" t="s">
        <v>1784</v>
      </c>
      <c r="C438" s="37" t="s">
        <v>1359</v>
      </c>
      <c r="D438" s="37" t="s">
        <v>516</v>
      </c>
    </row>
    <row r="439" spans="1:4" ht="15" customHeight="1" x14ac:dyDescent="0.25">
      <c r="A439" s="48" t="s">
        <v>1297</v>
      </c>
      <c r="B439" s="48" t="s">
        <v>1784</v>
      </c>
      <c r="C439" s="37" t="s">
        <v>1360</v>
      </c>
      <c r="D439" s="37" t="s">
        <v>517</v>
      </c>
    </row>
    <row r="440" spans="1:4" ht="15" customHeight="1" x14ac:dyDescent="0.25">
      <c r="A440" s="48" t="s">
        <v>1297</v>
      </c>
      <c r="B440" s="48" t="s">
        <v>1784</v>
      </c>
      <c r="C440" s="37" t="s">
        <v>1361</v>
      </c>
      <c r="D440" s="37" t="s">
        <v>518</v>
      </c>
    </row>
    <row r="441" spans="1:4" ht="15" customHeight="1" x14ac:dyDescent="0.25">
      <c r="A441" s="48" t="s">
        <v>1297</v>
      </c>
      <c r="B441" s="48" t="s">
        <v>1784</v>
      </c>
      <c r="C441" s="37" t="s">
        <v>1362</v>
      </c>
      <c r="D441" s="37" t="s">
        <v>519</v>
      </c>
    </row>
    <row r="442" spans="1:4" ht="15" customHeight="1" x14ac:dyDescent="0.25">
      <c r="A442" s="48" t="s">
        <v>1297</v>
      </c>
      <c r="B442" s="48" t="s">
        <v>1784</v>
      </c>
      <c r="C442" s="37" t="s">
        <v>1363</v>
      </c>
      <c r="D442" s="37" t="s">
        <v>520</v>
      </c>
    </row>
    <row r="443" spans="1:4" ht="15" customHeight="1" x14ac:dyDescent="0.25">
      <c r="A443" s="48" t="s">
        <v>1297</v>
      </c>
      <c r="B443" s="48" t="s">
        <v>1784</v>
      </c>
      <c r="C443" s="37" t="s">
        <v>1364</v>
      </c>
      <c r="D443" s="37" t="s">
        <v>521</v>
      </c>
    </row>
    <row r="444" spans="1:4" ht="15" customHeight="1" x14ac:dyDescent="0.25">
      <c r="A444" s="48" t="s">
        <v>1297</v>
      </c>
      <c r="B444" s="48" t="s">
        <v>1784</v>
      </c>
      <c r="C444" s="37" t="s">
        <v>1365</v>
      </c>
      <c r="D444" s="40" t="s">
        <v>522</v>
      </c>
    </row>
    <row r="445" spans="1:4" ht="15" customHeight="1" x14ac:dyDescent="0.25">
      <c r="A445" s="48" t="s">
        <v>1297</v>
      </c>
      <c r="B445" s="48" t="s">
        <v>1784</v>
      </c>
      <c r="C445" s="37" t="s">
        <v>1366</v>
      </c>
      <c r="D445" s="37" t="s">
        <v>523</v>
      </c>
    </row>
    <row r="446" spans="1:4" ht="15" customHeight="1" x14ac:dyDescent="0.25">
      <c r="A446" s="48" t="s">
        <v>1297</v>
      </c>
      <c r="B446" s="48" t="s">
        <v>1784</v>
      </c>
      <c r="C446" s="37" t="s">
        <v>1367</v>
      </c>
      <c r="D446" s="37" t="s">
        <v>524</v>
      </c>
    </row>
    <row r="447" spans="1:4" ht="15" customHeight="1" x14ac:dyDescent="0.25">
      <c r="A447" s="48" t="s">
        <v>1297</v>
      </c>
      <c r="B447" s="48" t="s">
        <v>1784</v>
      </c>
      <c r="C447" s="37" t="s">
        <v>1368</v>
      </c>
      <c r="D447" s="37" t="s">
        <v>525</v>
      </c>
    </row>
    <row r="448" spans="1:4" ht="15" customHeight="1" x14ac:dyDescent="0.25">
      <c r="A448" s="48" t="s">
        <v>1297</v>
      </c>
      <c r="B448" s="48" t="s">
        <v>1784</v>
      </c>
      <c r="C448" s="37" t="s">
        <v>1369</v>
      </c>
      <c r="D448" s="37" t="s">
        <v>526</v>
      </c>
    </row>
    <row r="449" spans="1:4" ht="15" customHeight="1" x14ac:dyDescent="0.25">
      <c r="A449" s="48" t="s">
        <v>1297</v>
      </c>
      <c r="B449" s="48" t="s">
        <v>1784</v>
      </c>
      <c r="C449" s="37" t="s">
        <v>1370</v>
      </c>
      <c r="D449" s="37" t="s">
        <v>527</v>
      </c>
    </row>
    <row r="450" spans="1:4" ht="15" customHeight="1" x14ac:dyDescent="0.25">
      <c r="A450" s="48" t="s">
        <v>1297</v>
      </c>
      <c r="B450" s="48" t="s">
        <v>1784</v>
      </c>
      <c r="C450" s="37" t="s">
        <v>1371</v>
      </c>
      <c r="D450" s="37" t="s">
        <v>528</v>
      </c>
    </row>
    <row r="451" spans="1:4" ht="15" customHeight="1" x14ac:dyDescent="0.25">
      <c r="A451" s="48" t="s">
        <v>1297</v>
      </c>
      <c r="B451" s="48" t="s">
        <v>1784</v>
      </c>
      <c r="C451" s="37" t="s">
        <v>1372</v>
      </c>
      <c r="D451" s="37" t="s">
        <v>529</v>
      </c>
    </row>
    <row r="452" spans="1:4" ht="15" customHeight="1" x14ac:dyDescent="0.25">
      <c r="A452" s="48" t="s">
        <v>1297</v>
      </c>
      <c r="B452" s="48" t="s">
        <v>1784</v>
      </c>
      <c r="C452" s="37" t="s">
        <v>1373</v>
      </c>
      <c r="D452" s="37" t="s">
        <v>530</v>
      </c>
    </row>
    <row r="453" spans="1:4" ht="15" customHeight="1" x14ac:dyDescent="0.25">
      <c r="A453" s="48" t="s">
        <v>1297</v>
      </c>
      <c r="B453" s="48" t="s">
        <v>1784</v>
      </c>
      <c r="C453" s="37" t="s">
        <v>1374</v>
      </c>
      <c r="D453" s="37" t="s">
        <v>531</v>
      </c>
    </row>
    <row r="454" spans="1:4" ht="15" customHeight="1" x14ac:dyDescent="0.25">
      <c r="A454" s="48" t="s">
        <v>1297</v>
      </c>
      <c r="B454" s="48" t="s">
        <v>1784</v>
      </c>
      <c r="C454" s="37" t="s">
        <v>1375</v>
      </c>
      <c r="D454" s="37" t="s">
        <v>532</v>
      </c>
    </row>
    <row r="455" spans="1:4" ht="15" customHeight="1" x14ac:dyDescent="0.25">
      <c r="A455" s="48" t="s">
        <v>1297</v>
      </c>
      <c r="B455" s="48" t="s">
        <v>1784</v>
      </c>
      <c r="C455" s="37" t="s">
        <v>1376</v>
      </c>
      <c r="D455" s="37" t="s">
        <v>533</v>
      </c>
    </row>
    <row r="456" spans="1:4" ht="15" customHeight="1" x14ac:dyDescent="0.25">
      <c r="A456" s="48" t="s">
        <v>1297</v>
      </c>
      <c r="B456" s="48" t="s">
        <v>1784</v>
      </c>
      <c r="C456" s="37" t="s">
        <v>1377</v>
      </c>
      <c r="D456" s="37" t="s">
        <v>534</v>
      </c>
    </row>
    <row r="457" spans="1:4" ht="15" customHeight="1" x14ac:dyDescent="0.25">
      <c r="A457" s="48" t="s">
        <v>1297</v>
      </c>
      <c r="B457" s="48" t="s">
        <v>1784</v>
      </c>
      <c r="C457" s="37" t="s">
        <v>1378</v>
      </c>
      <c r="D457" s="37" t="s">
        <v>535</v>
      </c>
    </row>
    <row r="458" spans="1:4" ht="15" customHeight="1" x14ac:dyDescent="0.25">
      <c r="A458" s="48" t="s">
        <v>1297</v>
      </c>
      <c r="B458" s="48" t="s">
        <v>1784</v>
      </c>
      <c r="C458" s="37" t="s">
        <v>1379</v>
      </c>
      <c r="D458" s="37" t="s">
        <v>536</v>
      </c>
    </row>
    <row r="459" spans="1:4" ht="15" customHeight="1" x14ac:dyDescent="0.25">
      <c r="A459" s="48" t="s">
        <v>1297</v>
      </c>
      <c r="B459" s="48" t="s">
        <v>1784</v>
      </c>
      <c r="C459" s="37" t="s">
        <v>1380</v>
      </c>
      <c r="D459" s="37" t="s">
        <v>537</v>
      </c>
    </row>
    <row r="460" spans="1:4" ht="15" customHeight="1" x14ac:dyDescent="0.25">
      <c r="A460" s="48" t="s">
        <v>1297</v>
      </c>
      <c r="B460" s="48" t="s">
        <v>1784</v>
      </c>
      <c r="C460" s="37" t="s">
        <v>1381</v>
      </c>
      <c r="D460" s="37" t="s">
        <v>538</v>
      </c>
    </row>
    <row r="461" spans="1:4" ht="15" customHeight="1" x14ac:dyDescent="0.25">
      <c r="A461" s="48" t="s">
        <v>1297</v>
      </c>
      <c r="B461" s="48" t="s">
        <v>1784</v>
      </c>
      <c r="C461" s="37" t="s">
        <v>1382</v>
      </c>
      <c r="D461" s="37" t="s">
        <v>539</v>
      </c>
    </row>
    <row r="462" spans="1:4" ht="15" customHeight="1" x14ac:dyDescent="0.25">
      <c r="A462" s="48" t="s">
        <v>1297</v>
      </c>
      <c r="B462" s="48" t="s">
        <v>1784</v>
      </c>
      <c r="C462" s="37" t="s">
        <v>1383</v>
      </c>
      <c r="D462" s="37" t="s">
        <v>540</v>
      </c>
    </row>
    <row r="463" spans="1:4" ht="15" customHeight="1" x14ac:dyDescent="0.25">
      <c r="A463" s="48" t="s">
        <v>1297</v>
      </c>
      <c r="B463" s="48" t="s">
        <v>1784</v>
      </c>
      <c r="C463" s="37" t="s">
        <v>1384</v>
      </c>
      <c r="D463" s="37" t="s">
        <v>541</v>
      </c>
    </row>
    <row r="464" spans="1:4" ht="15" customHeight="1" x14ac:dyDescent="0.25">
      <c r="A464" s="48" t="s">
        <v>1297</v>
      </c>
      <c r="B464" s="48" t="s">
        <v>1784</v>
      </c>
      <c r="C464" s="37" t="s">
        <v>1385</v>
      </c>
      <c r="D464" s="37" t="s">
        <v>542</v>
      </c>
    </row>
    <row r="465" spans="1:4" ht="15" customHeight="1" x14ac:dyDescent="0.25">
      <c r="A465" s="48" t="s">
        <v>1297</v>
      </c>
      <c r="B465" s="48" t="s">
        <v>1784</v>
      </c>
      <c r="C465" s="37" t="s">
        <v>1386</v>
      </c>
      <c r="D465" s="37" t="s">
        <v>543</v>
      </c>
    </row>
    <row r="466" spans="1:4" ht="15" customHeight="1" x14ac:dyDescent="0.25">
      <c r="A466" s="48" t="s">
        <v>1297</v>
      </c>
      <c r="B466" s="48" t="s">
        <v>1784</v>
      </c>
      <c r="C466" s="37" t="s">
        <v>1387</v>
      </c>
      <c r="D466" s="37" t="s">
        <v>544</v>
      </c>
    </row>
    <row r="467" spans="1:4" ht="15" customHeight="1" x14ac:dyDescent="0.25">
      <c r="A467" s="48" t="s">
        <v>1297</v>
      </c>
      <c r="B467" s="48" t="s">
        <v>1784</v>
      </c>
      <c r="C467" s="37" t="s">
        <v>1388</v>
      </c>
      <c r="D467" s="37" t="s">
        <v>545</v>
      </c>
    </row>
    <row r="468" spans="1:4" ht="15" customHeight="1" x14ac:dyDescent="0.25">
      <c r="A468" s="48" t="s">
        <v>1297</v>
      </c>
      <c r="B468" s="48" t="s">
        <v>1784</v>
      </c>
      <c r="C468" s="37" t="s">
        <v>1389</v>
      </c>
      <c r="D468" s="37" t="s">
        <v>546</v>
      </c>
    </row>
    <row r="469" spans="1:4" ht="15" customHeight="1" x14ac:dyDescent="0.25">
      <c r="A469" s="48" t="s">
        <v>1297</v>
      </c>
      <c r="B469" s="48" t="s">
        <v>1784</v>
      </c>
      <c r="C469" s="37" t="s">
        <v>1390</v>
      </c>
      <c r="D469" s="37" t="s">
        <v>547</v>
      </c>
    </row>
    <row r="470" spans="1:4" ht="15" customHeight="1" x14ac:dyDescent="0.25">
      <c r="A470" s="48" t="s">
        <v>1297</v>
      </c>
      <c r="B470" s="48" t="s">
        <v>1784</v>
      </c>
      <c r="C470" s="37" t="s">
        <v>1391</v>
      </c>
      <c r="D470" s="37" t="s">
        <v>548</v>
      </c>
    </row>
    <row r="471" spans="1:4" ht="15" customHeight="1" x14ac:dyDescent="0.25">
      <c r="A471" s="48" t="s">
        <v>1297</v>
      </c>
      <c r="B471" s="48" t="s">
        <v>1784</v>
      </c>
      <c r="C471" s="37" t="s">
        <v>1392</v>
      </c>
      <c r="D471" s="37" t="s">
        <v>549</v>
      </c>
    </row>
    <row r="472" spans="1:4" ht="15" customHeight="1" x14ac:dyDescent="0.25">
      <c r="A472" s="48" t="s">
        <v>1297</v>
      </c>
      <c r="B472" s="48" t="s">
        <v>1784</v>
      </c>
      <c r="C472" s="37" t="s">
        <v>1393</v>
      </c>
      <c r="D472" s="37" t="s">
        <v>550</v>
      </c>
    </row>
    <row r="473" spans="1:4" ht="15" customHeight="1" x14ac:dyDescent="0.25">
      <c r="A473" s="48" t="s">
        <v>1297</v>
      </c>
      <c r="B473" s="48" t="s">
        <v>1784</v>
      </c>
      <c r="C473" s="37" t="s">
        <v>1394</v>
      </c>
      <c r="D473" s="37" t="s">
        <v>551</v>
      </c>
    </row>
    <row r="474" spans="1:4" ht="15" customHeight="1" x14ac:dyDescent="0.25">
      <c r="A474" s="48" t="s">
        <v>1297</v>
      </c>
      <c r="B474" s="48" t="s">
        <v>1784</v>
      </c>
      <c r="C474" s="37" t="s">
        <v>1395</v>
      </c>
      <c r="D474" s="37" t="s">
        <v>552</v>
      </c>
    </row>
    <row r="475" spans="1:4" ht="15" customHeight="1" x14ac:dyDescent="0.25">
      <c r="A475" s="48" t="s">
        <v>1297</v>
      </c>
      <c r="B475" s="48" t="s">
        <v>1784</v>
      </c>
      <c r="C475" s="37" t="s">
        <v>1396</v>
      </c>
      <c r="D475" s="37" t="s">
        <v>553</v>
      </c>
    </row>
    <row r="476" spans="1:4" ht="15" customHeight="1" x14ac:dyDescent="0.25">
      <c r="A476" s="48" t="s">
        <v>1297</v>
      </c>
      <c r="B476" s="48" t="s">
        <v>1784</v>
      </c>
      <c r="C476" s="37" t="s">
        <v>1397</v>
      </c>
      <c r="D476" s="37" t="s">
        <v>554</v>
      </c>
    </row>
    <row r="477" spans="1:4" ht="15" customHeight="1" x14ac:dyDescent="0.25">
      <c r="A477" s="48" t="s">
        <v>1297</v>
      </c>
      <c r="B477" s="48" t="s">
        <v>1784</v>
      </c>
      <c r="C477" s="37" t="s">
        <v>1398</v>
      </c>
      <c r="D477" s="37" t="s">
        <v>555</v>
      </c>
    </row>
    <row r="478" spans="1:4" ht="15" customHeight="1" x14ac:dyDescent="0.25">
      <c r="A478" s="48" t="s">
        <v>1297</v>
      </c>
      <c r="B478" s="48" t="s">
        <v>1784</v>
      </c>
      <c r="C478" s="37" t="s">
        <v>1399</v>
      </c>
      <c r="D478" s="37" t="s">
        <v>556</v>
      </c>
    </row>
    <row r="479" spans="1:4" ht="15" customHeight="1" x14ac:dyDescent="0.25">
      <c r="A479" s="48" t="s">
        <v>1297</v>
      </c>
      <c r="B479" s="48" t="s">
        <v>1784</v>
      </c>
      <c r="C479" s="37" t="s">
        <v>1400</v>
      </c>
      <c r="D479" s="37" t="s">
        <v>557</v>
      </c>
    </row>
    <row r="480" spans="1:4" ht="15" customHeight="1" x14ac:dyDescent="0.25">
      <c r="A480" s="48" t="s">
        <v>1297</v>
      </c>
      <c r="B480" s="48" t="s">
        <v>1784</v>
      </c>
      <c r="C480" s="37" t="s">
        <v>1401</v>
      </c>
      <c r="D480" s="37" t="s">
        <v>558</v>
      </c>
    </row>
    <row r="481" spans="1:4" ht="15" customHeight="1" x14ac:dyDescent="0.25">
      <c r="A481" s="48" t="s">
        <v>1297</v>
      </c>
      <c r="B481" s="48" t="s">
        <v>1784</v>
      </c>
      <c r="C481" s="37" t="s">
        <v>1402</v>
      </c>
      <c r="D481" s="37" t="s">
        <v>559</v>
      </c>
    </row>
    <row r="482" spans="1:4" ht="15" customHeight="1" x14ac:dyDescent="0.25">
      <c r="A482" s="48" t="s">
        <v>1297</v>
      </c>
      <c r="B482" s="48" t="s">
        <v>1784</v>
      </c>
      <c r="C482" s="37" t="s">
        <v>1403</v>
      </c>
      <c r="D482" s="37" t="s">
        <v>560</v>
      </c>
    </row>
    <row r="483" spans="1:4" ht="15" customHeight="1" x14ac:dyDescent="0.25">
      <c r="A483" s="48" t="s">
        <v>1297</v>
      </c>
      <c r="B483" s="48" t="s">
        <v>1784</v>
      </c>
      <c r="C483" s="37" t="s">
        <v>1404</v>
      </c>
      <c r="D483" s="37" t="s">
        <v>561</v>
      </c>
    </row>
    <row r="484" spans="1:4" ht="15" customHeight="1" x14ac:dyDescent="0.25">
      <c r="A484" s="48" t="s">
        <v>1297</v>
      </c>
      <c r="B484" s="48" t="s">
        <v>1784</v>
      </c>
      <c r="C484" s="37" t="s">
        <v>1405</v>
      </c>
      <c r="D484" s="37" t="s">
        <v>562</v>
      </c>
    </row>
    <row r="485" spans="1:4" ht="15" customHeight="1" x14ac:dyDescent="0.25">
      <c r="A485" s="48" t="s">
        <v>1297</v>
      </c>
      <c r="B485" s="48" t="s">
        <v>1784</v>
      </c>
      <c r="C485" s="37" t="s">
        <v>1406</v>
      </c>
      <c r="D485" s="37" t="s">
        <v>563</v>
      </c>
    </row>
    <row r="486" spans="1:4" ht="15" customHeight="1" x14ac:dyDescent="0.25">
      <c r="A486" s="48" t="s">
        <v>1297</v>
      </c>
      <c r="B486" s="48" t="s">
        <v>1784</v>
      </c>
      <c r="C486" s="37" t="s">
        <v>1407</v>
      </c>
      <c r="D486" s="37" t="s">
        <v>564</v>
      </c>
    </row>
    <row r="487" spans="1:4" ht="15" customHeight="1" x14ac:dyDescent="0.25">
      <c r="A487" s="48" t="s">
        <v>1297</v>
      </c>
      <c r="B487" s="48" t="s">
        <v>1784</v>
      </c>
      <c r="C487" s="37" t="s">
        <v>1408</v>
      </c>
      <c r="D487" s="37" t="s">
        <v>565</v>
      </c>
    </row>
    <row r="488" spans="1:4" ht="15" customHeight="1" x14ac:dyDescent="0.25">
      <c r="A488" s="48" t="s">
        <v>1297</v>
      </c>
      <c r="B488" s="48" t="s">
        <v>1784</v>
      </c>
      <c r="C488" s="37" t="s">
        <v>1409</v>
      </c>
      <c r="D488" s="37" t="s">
        <v>566</v>
      </c>
    </row>
    <row r="489" spans="1:4" ht="15" customHeight="1" x14ac:dyDescent="0.25">
      <c r="A489" s="48" t="s">
        <v>1297</v>
      </c>
      <c r="B489" s="48" t="s">
        <v>1784</v>
      </c>
      <c r="C489" s="37" t="s">
        <v>1410</v>
      </c>
      <c r="D489" s="37" t="s">
        <v>567</v>
      </c>
    </row>
    <row r="490" spans="1:4" ht="15" customHeight="1" x14ac:dyDescent="0.25">
      <c r="A490" s="48" t="s">
        <v>1297</v>
      </c>
      <c r="B490" s="48" t="s">
        <v>1784</v>
      </c>
      <c r="C490" s="37" t="s">
        <v>1411</v>
      </c>
      <c r="D490" s="37" t="s">
        <v>568</v>
      </c>
    </row>
    <row r="491" spans="1:4" ht="15" customHeight="1" x14ac:dyDescent="0.25">
      <c r="A491" s="48" t="s">
        <v>1297</v>
      </c>
      <c r="B491" s="48" t="s">
        <v>1784</v>
      </c>
      <c r="C491" s="37" t="s">
        <v>1412</v>
      </c>
      <c r="D491" s="37" t="s">
        <v>569</v>
      </c>
    </row>
    <row r="492" spans="1:4" ht="15" customHeight="1" x14ac:dyDescent="0.25">
      <c r="A492" s="48" t="s">
        <v>1297</v>
      </c>
      <c r="B492" s="48" t="s">
        <v>1784</v>
      </c>
      <c r="C492" s="37" t="s">
        <v>1413</v>
      </c>
      <c r="D492" s="37" t="s">
        <v>570</v>
      </c>
    </row>
    <row r="493" spans="1:4" ht="15" customHeight="1" x14ac:dyDescent="0.25">
      <c r="A493" s="48" t="s">
        <v>1297</v>
      </c>
      <c r="B493" s="48" t="s">
        <v>1784</v>
      </c>
      <c r="C493" s="37" t="s">
        <v>1414</v>
      </c>
      <c r="D493" s="37" t="s">
        <v>571</v>
      </c>
    </row>
    <row r="494" spans="1:4" ht="15" customHeight="1" x14ac:dyDescent="0.25">
      <c r="A494" s="48" t="s">
        <v>1297</v>
      </c>
      <c r="B494" s="48" t="s">
        <v>1784</v>
      </c>
      <c r="C494" s="37" t="s">
        <v>1415</v>
      </c>
      <c r="D494" s="37" t="s">
        <v>572</v>
      </c>
    </row>
    <row r="495" spans="1:4" ht="15" customHeight="1" x14ac:dyDescent="0.25">
      <c r="A495" s="48" t="s">
        <v>1297</v>
      </c>
      <c r="B495" s="48" t="s">
        <v>1784</v>
      </c>
      <c r="C495" s="37" t="s">
        <v>1416</v>
      </c>
      <c r="D495" s="37" t="s">
        <v>573</v>
      </c>
    </row>
    <row r="496" spans="1:4" ht="15" customHeight="1" x14ac:dyDescent="0.25">
      <c r="A496" s="48" t="s">
        <v>1297</v>
      </c>
      <c r="B496" s="48" t="s">
        <v>1784</v>
      </c>
      <c r="C496" s="37" t="s">
        <v>1417</v>
      </c>
      <c r="D496" s="37" t="s">
        <v>574</v>
      </c>
    </row>
    <row r="497" spans="1:4" ht="15" customHeight="1" x14ac:dyDescent="0.25">
      <c r="A497" s="48" t="s">
        <v>1297</v>
      </c>
      <c r="B497" s="48" t="s">
        <v>1784</v>
      </c>
      <c r="C497" s="37" t="s">
        <v>1418</v>
      </c>
      <c r="D497" s="37" t="s">
        <v>575</v>
      </c>
    </row>
    <row r="498" spans="1:4" ht="15" customHeight="1" x14ac:dyDescent="0.25">
      <c r="A498" s="48" t="s">
        <v>1297</v>
      </c>
      <c r="B498" s="48" t="s">
        <v>1784</v>
      </c>
      <c r="C498" s="37" t="s">
        <v>1419</v>
      </c>
      <c r="D498" s="37" t="s">
        <v>576</v>
      </c>
    </row>
    <row r="499" spans="1:4" ht="15" customHeight="1" x14ac:dyDescent="0.25">
      <c r="A499" s="48" t="s">
        <v>1297</v>
      </c>
      <c r="B499" s="48" t="s">
        <v>1784</v>
      </c>
      <c r="C499" s="37" t="s">
        <v>1420</v>
      </c>
      <c r="D499" s="37" t="s">
        <v>577</v>
      </c>
    </row>
    <row r="500" spans="1:4" ht="15" customHeight="1" x14ac:dyDescent="0.25">
      <c r="A500" s="48" t="s">
        <v>1297</v>
      </c>
      <c r="B500" s="48" t="s">
        <v>1784</v>
      </c>
      <c r="C500" s="37" t="s">
        <v>1421</v>
      </c>
      <c r="D500" s="37" t="s">
        <v>578</v>
      </c>
    </row>
    <row r="501" spans="1:4" ht="15" customHeight="1" x14ac:dyDescent="0.25">
      <c r="A501" s="48" t="s">
        <v>1297</v>
      </c>
      <c r="B501" s="48" t="s">
        <v>1784</v>
      </c>
      <c r="C501" s="37" t="s">
        <v>1422</v>
      </c>
      <c r="D501" s="37" t="s">
        <v>579</v>
      </c>
    </row>
    <row r="502" spans="1:4" ht="15" customHeight="1" x14ac:dyDescent="0.25">
      <c r="A502" s="48" t="s">
        <v>1297</v>
      </c>
      <c r="B502" s="48" t="s">
        <v>1784</v>
      </c>
      <c r="C502" s="37" t="s">
        <v>1423</v>
      </c>
      <c r="D502" s="37" t="s">
        <v>580</v>
      </c>
    </row>
    <row r="503" spans="1:4" ht="15" customHeight="1" x14ac:dyDescent="0.25">
      <c r="A503" s="48" t="s">
        <v>1297</v>
      </c>
      <c r="B503" s="48" t="s">
        <v>1784</v>
      </c>
      <c r="C503" s="37" t="s">
        <v>1424</v>
      </c>
      <c r="D503" s="37" t="s">
        <v>581</v>
      </c>
    </row>
    <row r="504" spans="1:4" ht="15" customHeight="1" x14ac:dyDescent="0.25">
      <c r="A504" s="48" t="s">
        <v>1297</v>
      </c>
      <c r="B504" s="48" t="s">
        <v>1784</v>
      </c>
      <c r="C504" s="37" t="s">
        <v>1425</v>
      </c>
      <c r="D504" s="37" t="s">
        <v>582</v>
      </c>
    </row>
    <row r="505" spans="1:4" ht="15" customHeight="1" x14ac:dyDescent="0.25">
      <c r="A505" s="48" t="s">
        <v>1297</v>
      </c>
      <c r="B505" s="48" t="s">
        <v>1784</v>
      </c>
      <c r="C505" s="37" t="s">
        <v>1426</v>
      </c>
      <c r="D505" s="37" t="s">
        <v>583</v>
      </c>
    </row>
    <row r="506" spans="1:4" ht="15" customHeight="1" x14ac:dyDescent="0.25">
      <c r="A506" s="48" t="s">
        <v>1297</v>
      </c>
      <c r="B506" s="48" t="s">
        <v>1784</v>
      </c>
      <c r="C506" s="37" t="s">
        <v>1427</v>
      </c>
      <c r="D506" s="37" t="s">
        <v>584</v>
      </c>
    </row>
    <row r="507" spans="1:4" ht="15" customHeight="1" x14ac:dyDescent="0.25">
      <c r="A507" s="48" t="s">
        <v>1297</v>
      </c>
      <c r="B507" s="48" t="s">
        <v>1784</v>
      </c>
      <c r="C507" s="37" t="s">
        <v>1428</v>
      </c>
      <c r="D507" s="37" t="s">
        <v>585</v>
      </c>
    </row>
    <row r="508" spans="1:4" ht="15" customHeight="1" x14ac:dyDescent="0.25">
      <c r="A508" s="48" t="s">
        <v>1297</v>
      </c>
      <c r="B508" s="48" t="s">
        <v>1784</v>
      </c>
      <c r="C508" s="37" t="s">
        <v>1429</v>
      </c>
      <c r="D508" s="37" t="s">
        <v>586</v>
      </c>
    </row>
    <row r="509" spans="1:4" ht="15" customHeight="1" x14ac:dyDescent="0.25">
      <c r="A509" s="48" t="s">
        <v>1297</v>
      </c>
      <c r="B509" s="48" t="s">
        <v>1784</v>
      </c>
      <c r="C509" s="37" t="s">
        <v>1430</v>
      </c>
      <c r="D509" s="37" t="s">
        <v>587</v>
      </c>
    </row>
    <row r="510" spans="1:4" ht="15" customHeight="1" x14ac:dyDescent="0.25">
      <c r="A510" s="48" t="s">
        <v>1297</v>
      </c>
      <c r="B510" s="48" t="s">
        <v>1784</v>
      </c>
      <c r="C510" s="37" t="s">
        <v>1431</v>
      </c>
      <c r="D510" s="37" t="s">
        <v>588</v>
      </c>
    </row>
    <row r="511" spans="1:4" ht="15" customHeight="1" x14ac:dyDescent="0.25">
      <c r="A511" s="48" t="s">
        <v>1297</v>
      </c>
      <c r="B511" s="48" t="s">
        <v>1784</v>
      </c>
      <c r="C511" s="37" t="s">
        <v>1432</v>
      </c>
      <c r="D511" s="37" t="s">
        <v>589</v>
      </c>
    </row>
    <row r="512" spans="1:4" ht="15" customHeight="1" x14ac:dyDescent="0.25">
      <c r="A512" s="48" t="s">
        <v>1297</v>
      </c>
      <c r="B512" s="48" t="s">
        <v>1784</v>
      </c>
      <c r="C512" s="37" t="s">
        <v>1433</v>
      </c>
      <c r="D512" s="37" t="s">
        <v>590</v>
      </c>
    </row>
    <row r="513" spans="1:4" ht="15" customHeight="1" x14ac:dyDescent="0.25">
      <c r="A513" s="48" t="s">
        <v>1297</v>
      </c>
      <c r="B513" s="48" t="s">
        <v>1784</v>
      </c>
      <c r="C513" s="37" t="s">
        <v>1434</v>
      </c>
      <c r="D513" s="37" t="s">
        <v>591</v>
      </c>
    </row>
    <row r="514" spans="1:4" ht="15" customHeight="1" x14ac:dyDescent="0.25">
      <c r="A514" s="48" t="s">
        <v>1297</v>
      </c>
      <c r="B514" s="48" t="s">
        <v>1784</v>
      </c>
      <c r="C514" s="37" t="s">
        <v>1435</v>
      </c>
      <c r="D514" s="37" t="s">
        <v>592</v>
      </c>
    </row>
    <row r="515" spans="1:4" ht="15" customHeight="1" x14ac:dyDescent="0.25">
      <c r="A515" s="48" t="s">
        <v>1297</v>
      </c>
      <c r="B515" s="48" t="s">
        <v>1784</v>
      </c>
      <c r="C515" s="37" t="s">
        <v>1436</v>
      </c>
      <c r="D515" s="37" t="s">
        <v>593</v>
      </c>
    </row>
    <row r="516" spans="1:4" ht="15" customHeight="1" x14ac:dyDescent="0.25">
      <c r="A516" s="48" t="s">
        <v>1297</v>
      </c>
      <c r="B516" s="48" t="s">
        <v>1784</v>
      </c>
      <c r="C516" s="37" t="s">
        <v>1437</v>
      </c>
      <c r="D516" s="37" t="s">
        <v>594</v>
      </c>
    </row>
    <row r="517" spans="1:4" ht="15" customHeight="1" x14ac:dyDescent="0.25">
      <c r="A517" s="48" t="s">
        <v>1297</v>
      </c>
      <c r="B517" s="48" t="s">
        <v>1784</v>
      </c>
      <c r="C517" s="37" t="s">
        <v>1438</v>
      </c>
      <c r="D517" s="37" t="s">
        <v>595</v>
      </c>
    </row>
    <row r="518" spans="1:4" ht="15" customHeight="1" x14ac:dyDescent="0.25">
      <c r="A518" s="48" t="s">
        <v>1297</v>
      </c>
      <c r="B518" s="48" t="s">
        <v>1784</v>
      </c>
      <c r="C518" s="37" t="s">
        <v>1439</v>
      </c>
      <c r="D518" s="37" t="s">
        <v>596</v>
      </c>
    </row>
    <row r="519" spans="1:4" ht="15" customHeight="1" x14ac:dyDescent="0.25">
      <c r="A519" s="48" t="s">
        <v>1297</v>
      </c>
      <c r="B519" s="48" t="s">
        <v>1784</v>
      </c>
      <c r="C519" s="37" t="s">
        <v>1440</v>
      </c>
      <c r="D519" s="37" t="s">
        <v>597</v>
      </c>
    </row>
    <row r="520" spans="1:4" ht="15" customHeight="1" x14ac:dyDescent="0.25">
      <c r="A520" s="48" t="s">
        <v>1297</v>
      </c>
      <c r="B520" s="48" t="s">
        <v>1784</v>
      </c>
      <c r="C520" s="37" t="s">
        <v>1441</v>
      </c>
      <c r="D520" s="37" t="s">
        <v>598</v>
      </c>
    </row>
    <row r="521" spans="1:4" ht="15" customHeight="1" x14ac:dyDescent="0.25">
      <c r="A521" s="48" t="s">
        <v>1297</v>
      </c>
      <c r="B521" s="48" t="s">
        <v>1784</v>
      </c>
      <c r="C521" s="37" t="s">
        <v>1442</v>
      </c>
      <c r="D521" s="37" t="s">
        <v>599</v>
      </c>
    </row>
    <row r="522" spans="1:4" ht="15" customHeight="1" x14ac:dyDescent="0.25">
      <c r="A522" s="48" t="s">
        <v>1297</v>
      </c>
      <c r="B522" s="48" t="s">
        <v>1784</v>
      </c>
      <c r="C522" s="37" t="s">
        <v>1443</v>
      </c>
      <c r="D522" s="37" t="s">
        <v>600</v>
      </c>
    </row>
    <row r="523" spans="1:4" ht="15" customHeight="1" x14ac:dyDescent="0.25">
      <c r="A523" s="48" t="s">
        <v>1297</v>
      </c>
      <c r="B523" s="48" t="s">
        <v>1784</v>
      </c>
      <c r="C523" s="37" t="s">
        <v>1444</v>
      </c>
      <c r="D523" s="40" t="s">
        <v>601</v>
      </c>
    </row>
    <row r="524" spans="1:4" ht="15" customHeight="1" x14ac:dyDescent="0.25">
      <c r="A524" s="48" t="s">
        <v>1297</v>
      </c>
      <c r="B524" s="48" t="s">
        <v>1784</v>
      </c>
      <c r="C524" s="37" t="s">
        <v>1445</v>
      </c>
      <c r="D524" s="37" t="s">
        <v>602</v>
      </c>
    </row>
    <row r="525" spans="1:4" ht="15" customHeight="1" x14ac:dyDescent="0.25">
      <c r="A525" s="48" t="s">
        <v>1297</v>
      </c>
      <c r="B525" s="48" t="s">
        <v>1784</v>
      </c>
      <c r="C525" s="37" t="s">
        <v>1446</v>
      </c>
      <c r="D525" s="37" t="s">
        <v>603</v>
      </c>
    </row>
    <row r="526" spans="1:4" ht="15" customHeight="1" x14ac:dyDescent="0.25">
      <c r="A526" s="48" t="s">
        <v>1297</v>
      </c>
      <c r="B526" s="48" t="s">
        <v>1784</v>
      </c>
      <c r="C526" s="37" t="s">
        <v>1447</v>
      </c>
      <c r="D526" s="37" t="s">
        <v>604</v>
      </c>
    </row>
    <row r="527" spans="1:4" ht="15" customHeight="1" x14ac:dyDescent="0.25">
      <c r="A527" s="48" t="s">
        <v>1297</v>
      </c>
      <c r="B527" s="48" t="s">
        <v>1784</v>
      </c>
      <c r="C527" s="37" t="s">
        <v>1448</v>
      </c>
      <c r="D527" s="37" t="s">
        <v>605</v>
      </c>
    </row>
    <row r="528" spans="1:4" ht="15" customHeight="1" x14ac:dyDescent="0.25">
      <c r="A528" s="48" t="s">
        <v>1297</v>
      </c>
      <c r="B528" s="48" t="s">
        <v>1784</v>
      </c>
      <c r="C528" s="37" t="s">
        <v>1449</v>
      </c>
      <c r="D528" s="37" t="s">
        <v>606</v>
      </c>
    </row>
    <row r="529" spans="1:4" ht="15" customHeight="1" x14ac:dyDescent="0.25">
      <c r="A529" s="48" t="s">
        <v>1297</v>
      </c>
      <c r="B529" s="48" t="s">
        <v>1784</v>
      </c>
      <c r="C529" s="37" t="s">
        <v>1450</v>
      </c>
      <c r="D529" s="37" t="s">
        <v>607</v>
      </c>
    </row>
    <row r="530" spans="1:4" ht="15" customHeight="1" x14ac:dyDescent="0.25">
      <c r="A530" s="48" t="s">
        <v>1297</v>
      </c>
      <c r="B530" s="48" t="s">
        <v>1784</v>
      </c>
      <c r="C530" s="37" t="s">
        <v>1451</v>
      </c>
      <c r="D530" s="37" t="s">
        <v>608</v>
      </c>
    </row>
    <row r="531" spans="1:4" ht="15" customHeight="1" x14ac:dyDescent="0.25">
      <c r="A531" s="48" t="s">
        <v>1297</v>
      </c>
      <c r="B531" s="48" t="s">
        <v>1784</v>
      </c>
      <c r="C531" s="37" t="s">
        <v>1452</v>
      </c>
      <c r="D531" s="37" t="s">
        <v>609</v>
      </c>
    </row>
    <row r="532" spans="1:4" ht="15" customHeight="1" x14ac:dyDescent="0.25">
      <c r="A532" s="48" t="s">
        <v>1297</v>
      </c>
      <c r="B532" s="48" t="s">
        <v>1784</v>
      </c>
      <c r="C532" s="37" t="s">
        <v>1453</v>
      </c>
      <c r="D532" s="37" t="s">
        <v>610</v>
      </c>
    </row>
    <row r="533" spans="1:4" ht="15" customHeight="1" x14ac:dyDescent="0.25">
      <c r="A533" s="48" t="s">
        <v>1297</v>
      </c>
      <c r="B533" s="48" t="s">
        <v>1784</v>
      </c>
      <c r="C533" s="37" t="s">
        <v>1454</v>
      </c>
      <c r="D533" s="37" t="s">
        <v>611</v>
      </c>
    </row>
    <row r="534" spans="1:4" ht="15" customHeight="1" x14ac:dyDescent="0.25">
      <c r="A534" s="48" t="s">
        <v>1297</v>
      </c>
      <c r="B534" s="48" t="s">
        <v>1784</v>
      </c>
      <c r="C534" s="37" t="s">
        <v>1455</v>
      </c>
      <c r="D534" s="37" t="s">
        <v>612</v>
      </c>
    </row>
    <row r="535" spans="1:4" ht="15" customHeight="1" x14ac:dyDescent="0.25">
      <c r="A535" s="48" t="s">
        <v>1297</v>
      </c>
      <c r="B535" s="48" t="s">
        <v>1784</v>
      </c>
      <c r="C535" s="37" t="s">
        <v>1456</v>
      </c>
      <c r="D535" s="37" t="s">
        <v>613</v>
      </c>
    </row>
    <row r="536" spans="1:4" ht="15" customHeight="1" x14ac:dyDescent="0.25">
      <c r="A536" s="48" t="s">
        <v>1297</v>
      </c>
      <c r="B536" s="48" t="s">
        <v>1784</v>
      </c>
      <c r="C536" s="37" t="s">
        <v>1457</v>
      </c>
      <c r="D536" s="37" t="s">
        <v>614</v>
      </c>
    </row>
    <row r="537" spans="1:4" ht="15" customHeight="1" x14ac:dyDescent="0.25">
      <c r="A537" s="48" t="s">
        <v>1297</v>
      </c>
      <c r="B537" s="48" t="s">
        <v>1784</v>
      </c>
      <c r="C537" s="37" t="s">
        <v>1458</v>
      </c>
      <c r="D537" s="37" t="s">
        <v>615</v>
      </c>
    </row>
    <row r="538" spans="1:4" ht="15" customHeight="1" x14ac:dyDescent="0.25">
      <c r="A538" s="48" t="s">
        <v>1297</v>
      </c>
      <c r="B538" s="48" t="s">
        <v>1784</v>
      </c>
      <c r="C538" s="37" t="s">
        <v>1459</v>
      </c>
      <c r="D538" s="37" t="s">
        <v>616</v>
      </c>
    </row>
    <row r="539" spans="1:4" ht="15" customHeight="1" x14ac:dyDescent="0.25">
      <c r="A539" s="48" t="s">
        <v>1297</v>
      </c>
      <c r="B539" s="48" t="s">
        <v>1784</v>
      </c>
      <c r="C539" s="37" t="s">
        <v>1460</v>
      </c>
      <c r="D539" s="37" t="s">
        <v>617</v>
      </c>
    </row>
    <row r="540" spans="1:4" ht="15" customHeight="1" x14ac:dyDescent="0.25">
      <c r="A540" s="48" t="s">
        <v>1297</v>
      </c>
      <c r="B540" s="48" t="s">
        <v>1784</v>
      </c>
      <c r="C540" s="37" t="s">
        <v>1461</v>
      </c>
      <c r="D540" s="37" t="s">
        <v>618</v>
      </c>
    </row>
    <row r="541" spans="1:4" ht="15" customHeight="1" x14ac:dyDescent="0.25">
      <c r="A541" s="48" t="s">
        <v>1462</v>
      </c>
      <c r="B541" s="48" t="s">
        <v>1785</v>
      </c>
      <c r="C541" s="37" t="s">
        <v>1463</v>
      </c>
      <c r="D541" s="38" t="s">
        <v>619</v>
      </c>
    </row>
    <row r="542" spans="1:4" ht="15" customHeight="1" x14ac:dyDescent="0.25">
      <c r="A542" s="48" t="s">
        <v>1462</v>
      </c>
      <c r="B542" s="48" t="s">
        <v>1785</v>
      </c>
      <c r="C542" s="37" t="s">
        <v>1464</v>
      </c>
      <c r="D542" s="38" t="s">
        <v>620</v>
      </c>
    </row>
    <row r="543" spans="1:4" ht="15" customHeight="1" x14ac:dyDescent="0.25">
      <c r="A543" s="48" t="s">
        <v>1462</v>
      </c>
      <c r="B543" s="48" t="s">
        <v>1785</v>
      </c>
      <c r="C543" s="37" t="s">
        <v>1465</v>
      </c>
      <c r="D543" s="37" t="s">
        <v>621</v>
      </c>
    </row>
    <row r="544" spans="1:4" ht="15" customHeight="1" x14ac:dyDescent="0.25">
      <c r="A544" s="48" t="s">
        <v>1462</v>
      </c>
      <c r="B544" s="48" t="s">
        <v>1785</v>
      </c>
      <c r="C544" s="37" t="s">
        <v>1466</v>
      </c>
      <c r="D544" s="37" t="s">
        <v>622</v>
      </c>
    </row>
    <row r="545" spans="1:4" ht="15" customHeight="1" x14ac:dyDescent="0.25">
      <c r="A545" s="48" t="s">
        <v>1462</v>
      </c>
      <c r="B545" s="48" t="s">
        <v>1785</v>
      </c>
      <c r="C545" s="37" t="s">
        <v>1467</v>
      </c>
      <c r="D545" s="37" t="s">
        <v>623</v>
      </c>
    </row>
    <row r="546" spans="1:4" ht="15" customHeight="1" x14ac:dyDescent="0.25">
      <c r="A546" s="48" t="s">
        <v>1462</v>
      </c>
      <c r="B546" s="48" t="s">
        <v>1785</v>
      </c>
      <c r="C546" s="37" t="s">
        <v>1468</v>
      </c>
      <c r="D546" s="37" t="s">
        <v>624</v>
      </c>
    </row>
    <row r="547" spans="1:4" ht="15" customHeight="1" x14ac:dyDescent="0.25">
      <c r="A547" s="48" t="s">
        <v>1462</v>
      </c>
      <c r="B547" s="48" t="s">
        <v>1785</v>
      </c>
      <c r="C547" s="37" t="s">
        <v>1469</v>
      </c>
      <c r="D547" s="37" t="s">
        <v>625</v>
      </c>
    </row>
    <row r="548" spans="1:4" ht="15" customHeight="1" x14ac:dyDescent="0.25">
      <c r="A548" s="48" t="s">
        <v>1462</v>
      </c>
      <c r="B548" s="48" t="s">
        <v>1785</v>
      </c>
      <c r="C548" s="37" t="s">
        <v>1470</v>
      </c>
      <c r="D548" s="37" t="s">
        <v>626</v>
      </c>
    </row>
    <row r="549" spans="1:4" ht="15" customHeight="1" x14ac:dyDescent="0.25">
      <c r="A549" s="48" t="s">
        <v>1462</v>
      </c>
      <c r="B549" s="48" t="s">
        <v>1785</v>
      </c>
      <c r="C549" s="37" t="s">
        <v>1471</v>
      </c>
      <c r="D549" s="37" t="s">
        <v>627</v>
      </c>
    </row>
    <row r="550" spans="1:4" ht="15" customHeight="1" x14ac:dyDescent="0.25">
      <c r="A550" s="48" t="s">
        <v>1462</v>
      </c>
      <c r="B550" s="48" t="s">
        <v>1785</v>
      </c>
      <c r="C550" s="37" t="s">
        <v>1472</v>
      </c>
      <c r="D550" s="37" t="s">
        <v>628</v>
      </c>
    </row>
    <row r="551" spans="1:4" ht="15" customHeight="1" x14ac:dyDescent="0.25">
      <c r="A551" s="48" t="s">
        <v>1462</v>
      </c>
      <c r="B551" s="48" t="s">
        <v>1785</v>
      </c>
      <c r="C551" s="37" t="s">
        <v>1473</v>
      </c>
      <c r="D551" s="37" t="s">
        <v>629</v>
      </c>
    </row>
    <row r="552" spans="1:4" ht="15" customHeight="1" x14ac:dyDescent="0.25">
      <c r="A552" s="48" t="s">
        <v>1462</v>
      </c>
      <c r="B552" s="48" t="s">
        <v>1785</v>
      </c>
      <c r="C552" s="37" t="s">
        <v>1474</v>
      </c>
      <c r="D552" s="37" t="s">
        <v>630</v>
      </c>
    </row>
    <row r="553" spans="1:4" ht="15" customHeight="1" x14ac:dyDescent="0.25">
      <c r="A553" s="48" t="s">
        <v>1462</v>
      </c>
      <c r="B553" s="48" t="s">
        <v>1785</v>
      </c>
      <c r="C553" s="37" t="s">
        <v>1475</v>
      </c>
      <c r="D553" s="37" t="s">
        <v>631</v>
      </c>
    </row>
    <row r="554" spans="1:4" ht="15" customHeight="1" x14ac:dyDescent="0.25">
      <c r="A554" s="48" t="s">
        <v>1462</v>
      </c>
      <c r="B554" s="48" t="s">
        <v>1785</v>
      </c>
      <c r="C554" s="37" t="s">
        <v>1476</v>
      </c>
      <c r="D554" s="37" t="s">
        <v>632</v>
      </c>
    </row>
    <row r="555" spans="1:4" ht="15" customHeight="1" x14ac:dyDescent="0.25">
      <c r="A555" s="48" t="s">
        <v>1462</v>
      </c>
      <c r="B555" s="48" t="s">
        <v>1785</v>
      </c>
      <c r="C555" s="37" t="s">
        <v>1477</v>
      </c>
      <c r="D555" s="37" t="s">
        <v>633</v>
      </c>
    </row>
    <row r="556" spans="1:4" ht="15" customHeight="1" x14ac:dyDescent="0.25">
      <c r="A556" s="48" t="s">
        <v>1462</v>
      </c>
      <c r="B556" s="48" t="s">
        <v>1785</v>
      </c>
      <c r="C556" s="37" t="s">
        <v>1478</v>
      </c>
      <c r="D556" s="37" t="s">
        <v>634</v>
      </c>
    </row>
    <row r="557" spans="1:4" ht="15" customHeight="1" x14ac:dyDescent="0.25">
      <c r="A557" s="48" t="s">
        <v>1462</v>
      </c>
      <c r="B557" s="48" t="s">
        <v>1785</v>
      </c>
      <c r="C557" s="37" t="s">
        <v>1479</v>
      </c>
      <c r="D557" s="37" t="s">
        <v>635</v>
      </c>
    </row>
    <row r="558" spans="1:4" ht="15" customHeight="1" x14ac:dyDescent="0.25">
      <c r="A558" s="48" t="s">
        <v>1462</v>
      </c>
      <c r="B558" s="48" t="s">
        <v>1785</v>
      </c>
      <c r="C558" s="37" t="s">
        <v>1480</v>
      </c>
      <c r="D558" s="37" t="s">
        <v>636</v>
      </c>
    </row>
    <row r="559" spans="1:4" ht="15" customHeight="1" x14ac:dyDescent="0.25">
      <c r="A559" s="48" t="s">
        <v>1462</v>
      </c>
      <c r="B559" s="48" t="s">
        <v>1785</v>
      </c>
      <c r="C559" s="37" t="s">
        <v>1481</v>
      </c>
      <c r="D559" s="37" t="s">
        <v>637</v>
      </c>
    </row>
    <row r="560" spans="1:4" ht="15" customHeight="1" x14ac:dyDescent="0.25">
      <c r="A560" s="48" t="s">
        <v>1462</v>
      </c>
      <c r="B560" s="48" t="s">
        <v>1785</v>
      </c>
      <c r="C560" s="37" t="s">
        <v>1482</v>
      </c>
      <c r="D560" s="37" t="s">
        <v>638</v>
      </c>
    </row>
    <row r="561" spans="1:4" ht="15" customHeight="1" x14ac:dyDescent="0.25">
      <c r="A561" s="48" t="s">
        <v>1462</v>
      </c>
      <c r="B561" s="48" t="s">
        <v>1785</v>
      </c>
      <c r="C561" s="37" t="s">
        <v>1483</v>
      </c>
      <c r="D561" s="37" t="s">
        <v>639</v>
      </c>
    </row>
    <row r="562" spans="1:4" ht="15" customHeight="1" x14ac:dyDescent="0.25">
      <c r="A562" s="48" t="s">
        <v>1462</v>
      </c>
      <c r="B562" s="48" t="s">
        <v>1785</v>
      </c>
      <c r="C562" s="37" t="s">
        <v>1484</v>
      </c>
      <c r="D562" s="37" t="s">
        <v>640</v>
      </c>
    </row>
    <row r="563" spans="1:4" ht="15" customHeight="1" x14ac:dyDescent="0.25">
      <c r="A563" s="48" t="s">
        <v>1462</v>
      </c>
      <c r="B563" s="48" t="s">
        <v>1785</v>
      </c>
      <c r="C563" s="37" t="s">
        <v>1485</v>
      </c>
      <c r="D563" s="37" t="s">
        <v>641</v>
      </c>
    </row>
    <row r="564" spans="1:4" ht="15" customHeight="1" x14ac:dyDescent="0.25">
      <c r="A564" s="48" t="s">
        <v>1462</v>
      </c>
      <c r="B564" s="48" t="s">
        <v>1785</v>
      </c>
      <c r="C564" s="37" t="s">
        <v>1486</v>
      </c>
      <c r="D564" s="37" t="s">
        <v>642</v>
      </c>
    </row>
    <row r="565" spans="1:4" ht="15" customHeight="1" x14ac:dyDescent="0.25">
      <c r="A565" s="48" t="s">
        <v>1462</v>
      </c>
      <c r="B565" s="48" t="s">
        <v>1785</v>
      </c>
      <c r="C565" s="37" t="s">
        <v>1487</v>
      </c>
      <c r="D565" s="37" t="s">
        <v>643</v>
      </c>
    </row>
    <row r="566" spans="1:4" ht="15" customHeight="1" x14ac:dyDescent="0.25">
      <c r="A566" s="48" t="s">
        <v>1462</v>
      </c>
      <c r="B566" s="48" t="s">
        <v>1785</v>
      </c>
      <c r="C566" s="37" t="s">
        <v>1488</v>
      </c>
      <c r="D566" s="37" t="s">
        <v>644</v>
      </c>
    </row>
    <row r="567" spans="1:4" ht="15" customHeight="1" x14ac:dyDescent="0.25">
      <c r="A567" s="48" t="s">
        <v>1462</v>
      </c>
      <c r="B567" s="48" t="s">
        <v>1785</v>
      </c>
      <c r="C567" s="37" t="s">
        <v>1489</v>
      </c>
      <c r="D567" s="37" t="s">
        <v>645</v>
      </c>
    </row>
    <row r="568" spans="1:4" ht="15" customHeight="1" x14ac:dyDescent="0.25">
      <c r="A568" s="48" t="s">
        <v>1462</v>
      </c>
      <c r="B568" s="48" t="s">
        <v>1785</v>
      </c>
      <c r="C568" s="37" t="s">
        <v>1490</v>
      </c>
      <c r="D568" s="37" t="s">
        <v>646</v>
      </c>
    </row>
    <row r="569" spans="1:4" ht="15" customHeight="1" x14ac:dyDescent="0.25">
      <c r="A569" s="48" t="s">
        <v>1462</v>
      </c>
      <c r="B569" s="48" t="s">
        <v>1785</v>
      </c>
      <c r="C569" s="37" t="s">
        <v>1491</v>
      </c>
      <c r="D569" s="37" t="s">
        <v>647</v>
      </c>
    </row>
    <row r="570" spans="1:4" ht="15" customHeight="1" x14ac:dyDescent="0.25">
      <c r="A570" s="48" t="s">
        <v>1462</v>
      </c>
      <c r="B570" s="48" t="s">
        <v>1785</v>
      </c>
      <c r="C570" s="37" t="s">
        <v>1492</v>
      </c>
      <c r="D570" s="37" t="s">
        <v>648</v>
      </c>
    </row>
    <row r="571" spans="1:4" ht="15" customHeight="1" x14ac:dyDescent="0.25">
      <c r="A571" s="48" t="s">
        <v>1462</v>
      </c>
      <c r="B571" s="48" t="s">
        <v>1785</v>
      </c>
      <c r="C571" s="37" t="s">
        <v>1493</v>
      </c>
      <c r="D571" s="37" t="s">
        <v>649</v>
      </c>
    </row>
    <row r="572" spans="1:4" ht="15" customHeight="1" x14ac:dyDescent="0.25">
      <c r="A572" s="48" t="s">
        <v>1462</v>
      </c>
      <c r="B572" s="48" t="s">
        <v>1785</v>
      </c>
      <c r="C572" s="37" t="s">
        <v>1494</v>
      </c>
      <c r="D572" s="37" t="s">
        <v>650</v>
      </c>
    </row>
    <row r="573" spans="1:4" ht="15" customHeight="1" x14ac:dyDescent="0.25">
      <c r="A573" s="48" t="s">
        <v>1462</v>
      </c>
      <c r="B573" s="48" t="s">
        <v>1785</v>
      </c>
      <c r="C573" s="37" t="s">
        <v>1495</v>
      </c>
      <c r="D573" s="37" t="s">
        <v>651</v>
      </c>
    </row>
    <row r="574" spans="1:4" ht="15" customHeight="1" x14ac:dyDescent="0.25">
      <c r="A574" s="48" t="s">
        <v>1462</v>
      </c>
      <c r="B574" s="48" t="s">
        <v>1785</v>
      </c>
      <c r="C574" s="37" t="s">
        <v>1496</v>
      </c>
      <c r="D574" s="37" t="s">
        <v>652</v>
      </c>
    </row>
    <row r="575" spans="1:4" ht="15" customHeight="1" x14ac:dyDescent="0.25">
      <c r="A575" s="48" t="s">
        <v>1462</v>
      </c>
      <c r="B575" s="48" t="s">
        <v>1785</v>
      </c>
      <c r="C575" s="37" t="s">
        <v>1497</v>
      </c>
      <c r="D575" s="37" t="s">
        <v>653</v>
      </c>
    </row>
    <row r="576" spans="1:4" ht="15" customHeight="1" x14ac:dyDescent="0.25">
      <c r="A576" s="48" t="s">
        <v>1462</v>
      </c>
      <c r="B576" s="48" t="s">
        <v>1785</v>
      </c>
      <c r="C576" s="37" t="s">
        <v>1498</v>
      </c>
      <c r="D576" s="40" t="s">
        <v>654</v>
      </c>
    </row>
    <row r="577" spans="1:4" ht="15" customHeight="1" x14ac:dyDescent="0.25">
      <c r="A577" s="48" t="s">
        <v>1499</v>
      </c>
      <c r="B577" s="48" t="s">
        <v>1786</v>
      </c>
      <c r="C577" s="37" t="s">
        <v>1500</v>
      </c>
      <c r="D577" s="37" t="s">
        <v>655</v>
      </c>
    </row>
    <row r="578" spans="1:4" ht="15" customHeight="1" x14ac:dyDescent="0.25">
      <c r="A578" s="48" t="s">
        <v>1499</v>
      </c>
      <c r="B578" s="48" t="s">
        <v>1786</v>
      </c>
      <c r="C578" s="37" t="s">
        <v>1501</v>
      </c>
      <c r="D578" s="37" t="s">
        <v>656</v>
      </c>
    </row>
    <row r="579" spans="1:4" ht="15" customHeight="1" x14ac:dyDescent="0.25">
      <c r="A579" s="48" t="s">
        <v>1499</v>
      </c>
      <c r="B579" s="48" t="s">
        <v>1786</v>
      </c>
      <c r="C579" s="37" t="s">
        <v>1502</v>
      </c>
      <c r="D579" s="37" t="s">
        <v>657</v>
      </c>
    </row>
    <row r="580" spans="1:4" ht="15" customHeight="1" x14ac:dyDescent="0.25">
      <c r="A580" s="48" t="s">
        <v>1499</v>
      </c>
      <c r="B580" s="48" t="s">
        <v>1786</v>
      </c>
      <c r="C580" s="37" t="s">
        <v>1503</v>
      </c>
      <c r="D580" s="37" t="s">
        <v>658</v>
      </c>
    </row>
    <row r="581" spans="1:4" ht="15" customHeight="1" x14ac:dyDescent="0.25">
      <c r="A581" s="48" t="s">
        <v>1499</v>
      </c>
      <c r="B581" s="48" t="s">
        <v>1786</v>
      </c>
      <c r="C581" s="41" t="s">
        <v>1504</v>
      </c>
      <c r="D581" s="41" t="s">
        <v>659</v>
      </c>
    </row>
    <row r="582" spans="1:4" ht="15" customHeight="1" x14ac:dyDescent="0.25">
      <c r="A582" s="48" t="s">
        <v>1499</v>
      </c>
      <c r="B582" s="48" t="s">
        <v>1786</v>
      </c>
      <c r="C582" s="41" t="s">
        <v>1505</v>
      </c>
      <c r="D582" s="37" t="s">
        <v>660</v>
      </c>
    </row>
    <row r="583" spans="1:4" ht="15" customHeight="1" x14ac:dyDescent="0.25">
      <c r="A583" s="48" t="s">
        <v>1499</v>
      </c>
      <c r="B583" s="48" t="s">
        <v>1786</v>
      </c>
      <c r="C583" s="41" t="s">
        <v>1506</v>
      </c>
      <c r="D583" s="37" t="s">
        <v>661</v>
      </c>
    </row>
    <row r="584" spans="1:4" ht="15" customHeight="1" x14ac:dyDescent="0.25">
      <c r="A584" s="48" t="s">
        <v>1499</v>
      </c>
      <c r="B584" s="48" t="s">
        <v>1786</v>
      </c>
      <c r="C584" s="37" t="s">
        <v>1507</v>
      </c>
      <c r="D584" s="37" t="s">
        <v>662</v>
      </c>
    </row>
    <row r="585" spans="1:4" ht="15" customHeight="1" x14ac:dyDescent="0.25">
      <c r="A585" s="48" t="s">
        <v>1499</v>
      </c>
      <c r="B585" s="48" t="s">
        <v>1786</v>
      </c>
      <c r="C585" s="37" t="s">
        <v>1508</v>
      </c>
      <c r="D585" s="37" t="s">
        <v>663</v>
      </c>
    </row>
    <row r="586" spans="1:4" ht="15" customHeight="1" x14ac:dyDescent="0.25">
      <c r="A586" s="48" t="s">
        <v>1499</v>
      </c>
      <c r="B586" s="48" t="s">
        <v>1786</v>
      </c>
      <c r="C586" s="37" t="s">
        <v>1509</v>
      </c>
      <c r="D586" s="37" t="s">
        <v>664</v>
      </c>
    </row>
    <row r="587" spans="1:4" ht="15" customHeight="1" x14ac:dyDescent="0.25">
      <c r="A587" s="48" t="s">
        <v>1499</v>
      </c>
      <c r="B587" s="48" t="s">
        <v>1786</v>
      </c>
      <c r="C587" s="37" t="s">
        <v>1510</v>
      </c>
      <c r="D587" s="37" t="s">
        <v>665</v>
      </c>
    </row>
    <row r="588" spans="1:4" ht="15" customHeight="1" x14ac:dyDescent="0.25">
      <c r="A588" s="48" t="s">
        <v>1499</v>
      </c>
      <c r="B588" s="48" t="s">
        <v>1786</v>
      </c>
      <c r="C588" s="37" t="s">
        <v>1511</v>
      </c>
      <c r="D588" s="37" t="s">
        <v>666</v>
      </c>
    </row>
    <row r="589" spans="1:4" ht="15" customHeight="1" x14ac:dyDescent="0.25">
      <c r="A589" s="48" t="s">
        <v>1499</v>
      </c>
      <c r="B589" s="48" t="s">
        <v>1786</v>
      </c>
      <c r="C589" s="37" t="s">
        <v>1512</v>
      </c>
      <c r="D589" s="37" t="s">
        <v>667</v>
      </c>
    </row>
    <row r="590" spans="1:4" ht="15" customHeight="1" x14ac:dyDescent="0.25">
      <c r="A590" s="48" t="s">
        <v>1499</v>
      </c>
      <c r="B590" s="48" t="s">
        <v>1786</v>
      </c>
      <c r="C590" s="37" t="s">
        <v>1513</v>
      </c>
      <c r="D590" s="37" t="s">
        <v>668</v>
      </c>
    </row>
    <row r="591" spans="1:4" ht="15" customHeight="1" x14ac:dyDescent="0.25">
      <c r="A591" s="48" t="s">
        <v>1499</v>
      </c>
      <c r="B591" s="48" t="s">
        <v>1786</v>
      </c>
      <c r="C591" s="37" t="s">
        <v>1514</v>
      </c>
      <c r="D591" s="37" t="s">
        <v>669</v>
      </c>
    </row>
    <row r="592" spans="1:4" ht="15" customHeight="1" x14ac:dyDescent="0.25">
      <c r="A592" s="48" t="s">
        <v>1499</v>
      </c>
      <c r="B592" s="48" t="s">
        <v>1786</v>
      </c>
      <c r="C592" s="37" t="s">
        <v>1515</v>
      </c>
      <c r="D592" s="37" t="s">
        <v>670</v>
      </c>
    </row>
    <row r="593" spans="1:4" ht="15" customHeight="1" x14ac:dyDescent="0.25">
      <c r="A593" s="48" t="s">
        <v>1499</v>
      </c>
      <c r="B593" s="48" t="s">
        <v>1786</v>
      </c>
      <c r="C593" s="37" t="s">
        <v>1516</v>
      </c>
      <c r="D593" s="37" t="s">
        <v>671</v>
      </c>
    </row>
    <row r="594" spans="1:4" ht="15" customHeight="1" x14ac:dyDescent="0.25">
      <c r="A594" s="48" t="s">
        <v>1499</v>
      </c>
      <c r="B594" s="48" t="s">
        <v>1786</v>
      </c>
      <c r="C594" s="37" t="s">
        <v>1517</v>
      </c>
      <c r="D594" s="37" t="s">
        <v>672</v>
      </c>
    </row>
    <row r="595" spans="1:4" ht="15" customHeight="1" x14ac:dyDescent="0.25">
      <c r="A595" s="48" t="s">
        <v>1499</v>
      </c>
      <c r="B595" s="48" t="s">
        <v>1786</v>
      </c>
      <c r="C595" s="37" t="s">
        <v>1518</v>
      </c>
      <c r="D595" s="37" t="s">
        <v>673</v>
      </c>
    </row>
    <row r="596" spans="1:4" ht="15" customHeight="1" x14ac:dyDescent="0.25">
      <c r="A596" s="48" t="s">
        <v>1499</v>
      </c>
      <c r="B596" s="48" t="s">
        <v>1786</v>
      </c>
      <c r="C596" s="37" t="s">
        <v>1519</v>
      </c>
      <c r="D596" s="37" t="s">
        <v>674</v>
      </c>
    </row>
    <row r="597" spans="1:4" ht="15" customHeight="1" x14ac:dyDescent="0.25">
      <c r="A597" s="48" t="s">
        <v>1499</v>
      </c>
      <c r="B597" s="48" t="s">
        <v>1786</v>
      </c>
      <c r="C597" s="37" t="s">
        <v>1520</v>
      </c>
      <c r="D597" s="37" t="s">
        <v>675</v>
      </c>
    </row>
    <row r="598" spans="1:4" ht="15" customHeight="1" x14ac:dyDescent="0.25">
      <c r="A598" s="48" t="s">
        <v>1499</v>
      </c>
      <c r="B598" s="48" t="s">
        <v>1786</v>
      </c>
      <c r="C598" s="37" t="s">
        <v>1521</v>
      </c>
      <c r="D598" s="37" t="s">
        <v>676</v>
      </c>
    </row>
    <row r="599" spans="1:4" ht="15" customHeight="1" x14ac:dyDescent="0.25">
      <c r="A599" s="48" t="s">
        <v>1499</v>
      </c>
      <c r="B599" s="48" t="s">
        <v>1786</v>
      </c>
      <c r="C599" s="37" t="s">
        <v>1522</v>
      </c>
      <c r="D599" s="37" t="s">
        <v>677</v>
      </c>
    </row>
    <row r="600" spans="1:4" ht="15" customHeight="1" x14ac:dyDescent="0.25">
      <c r="A600" s="48" t="s">
        <v>1523</v>
      </c>
      <c r="B600" s="48" t="s">
        <v>1787</v>
      </c>
      <c r="C600" s="37" t="s">
        <v>1524</v>
      </c>
      <c r="D600" s="37" t="s">
        <v>678</v>
      </c>
    </row>
    <row r="601" spans="1:4" ht="15" customHeight="1" x14ac:dyDescent="0.25">
      <c r="A601" s="48" t="s">
        <v>1523</v>
      </c>
      <c r="B601" s="48" t="s">
        <v>1787</v>
      </c>
      <c r="C601" s="37" t="s">
        <v>1525</v>
      </c>
      <c r="D601" s="38" t="s">
        <v>679</v>
      </c>
    </row>
    <row r="602" spans="1:4" ht="15" customHeight="1" x14ac:dyDescent="0.25">
      <c r="A602" s="48" t="s">
        <v>1523</v>
      </c>
      <c r="B602" s="48" t="s">
        <v>1787</v>
      </c>
      <c r="C602" s="37" t="s">
        <v>1526</v>
      </c>
      <c r="D602" s="37" t="s">
        <v>680</v>
      </c>
    </row>
    <row r="603" spans="1:4" ht="15" customHeight="1" x14ac:dyDescent="0.25">
      <c r="A603" s="48" t="s">
        <v>1523</v>
      </c>
      <c r="B603" s="48" t="s">
        <v>1787</v>
      </c>
      <c r="C603" s="37" t="s">
        <v>1527</v>
      </c>
      <c r="D603" s="37" t="s">
        <v>681</v>
      </c>
    </row>
    <row r="604" spans="1:4" ht="15" customHeight="1" x14ac:dyDescent="0.25">
      <c r="A604" s="48" t="s">
        <v>1523</v>
      </c>
      <c r="B604" s="48" t="s">
        <v>1787</v>
      </c>
      <c r="C604" s="37" t="s">
        <v>1528</v>
      </c>
      <c r="D604" s="37" t="s">
        <v>682</v>
      </c>
    </row>
    <row r="605" spans="1:4" ht="15" customHeight="1" x14ac:dyDescent="0.25">
      <c r="A605" s="48" t="s">
        <v>1523</v>
      </c>
      <c r="B605" s="48" t="s">
        <v>1787</v>
      </c>
      <c r="C605" s="37" t="s">
        <v>1529</v>
      </c>
      <c r="D605" s="37" t="s">
        <v>683</v>
      </c>
    </row>
    <row r="606" spans="1:4" ht="15" customHeight="1" x14ac:dyDescent="0.25">
      <c r="A606" s="48" t="s">
        <v>1523</v>
      </c>
      <c r="B606" s="48" t="s">
        <v>1787</v>
      </c>
      <c r="C606" s="37" t="s">
        <v>1530</v>
      </c>
      <c r="D606" s="37" t="s">
        <v>684</v>
      </c>
    </row>
    <row r="607" spans="1:4" ht="15" customHeight="1" x14ac:dyDescent="0.25">
      <c r="A607" s="48" t="s">
        <v>1523</v>
      </c>
      <c r="B607" s="48" t="s">
        <v>1787</v>
      </c>
      <c r="C607" s="37" t="s">
        <v>1531</v>
      </c>
      <c r="D607" s="37" t="s">
        <v>685</v>
      </c>
    </row>
    <row r="608" spans="1:4" ht="15" customHeight="1" x14ac:dyDescent="0.25">
      <c r="A608" s="48" t="s">
        <v>1523</v>
      </c>
      <c r="B608" s="48" t="s">
        <v>1787</v>
      </c>
      <c r="C608" s="37" t="s">
        <v>1532</v>
      </c>
      <c r="D608" s="37" t="s">
        <v>686</v>
      </c>
    </row>
    <row r="609" spans="1:4" ht="15" customHeight="1" x14ac:dyDescent="0.25">
      <c r="A609" s="48" t="s">
        <v>1523</v>
      </c>
      <c r="B609" s="48" t="s">
        <v>1787</v>
      </c>
      <c r="C609" s="37" t="s">
        <v>1533</v>
      </c>
      <c r="D609" s="38" t="s">
        <v>687</v>
      </c>
    </row>
    <row r="610" spans="1:4" ht="15" customHeight="1" x14ac:dyDescent="0.25">
      <c r="A610" s="48" t="s">
        <v>1523</v>
      </c>
      <c r="B610" s="48" t="s">
        <v>1787</v>
      </c>
      <c r="C610" s="37" t="s">
        <v>1534</v>
      </c>
      <c r="D610" s="37" t="s">
        <v>688</v>
      </c>
    </row>
    <row r="611" spans="1:4" ht="15" customHeight="1" x14ac:dyDescent="0.25">
      <c r="A611" s="48" t="s">
        <v>1523</v>
      </c>
      <c r="B611" s="48" t="s">
        <v>1787</v>
      </c>
      <c r="C611" s="37" t="s">
        <v>1535</v>
      </c>
      <c r="D611" s="37" t="s">
        <v>689</v>
      </c>
    </row>
    <row r="612" spans="1:4" ht="15" customHeight="1" x14ac:dyDescent="0.25">
      <c r="A612" s="48" t="s">
        <v>1523</v>
      </c>
      <c r="B612" s="48" t="s">
        <v>1787</v>
      </c>
      <c r="C612" s="37" t="s">
        <v>1536</v>
      </c>
      <c r="D612" s="37" t="s">
        <v>690</v>
      </c>
    </row>
    <row r="613" spans="1:4" ht="15" customHeight="1" x14ac:dyDescent="0.25">
      <c r="A613" s="48" t="s">
        <v>1523</v>
      </c>
      <c r="B613" s="48" t="s">
        <v>1787</v>
      </c>
      <c r="C613" s="37" t="s">
        <v>1537</v>
      </c>
      <c r="D613" s="37" t="s">
        <v>691</v>
      </c>
    </row>
    <row r="614" spans="1:4" ht="15" customHeight="1" x14ac:dyDescent="0.25">
      <c r="A614" s="48" t="s">
        <v>1523</v>
      </c>
      <c r="B614" s="48" t="s">
        <v>1787</v>
      </c>
      <c r="C614" s="37" t="s">
        <v>1538</v>
      </c>
      <c r="D614" s="37" t="s">
        <v>692</v>
      </c>
    </row>
    <row r="615" spans="1:4" ht="15" customHeight="1" x14ac:dyDescent="0.25">
      <c r="A615" s="48" t="s">
        <v>1523</v>
      </c>
      <c r="B615" s="48" t="s">
        <v>1787</v>
      </c>
      <c r="C615" s="37" t="s">
        <v>1539</v>
      </c>
      <c r="D615" s="37" t="s">
        <v>693</v>
      </c>
    </row>
    <row r="616" spans="1:4" ht="15" customHeight="1" x14ac:dyDescent="0.25">
      <c r="A616" s="48" t="s">
        <v>1523</v>
      </c>
      <c r="B616" s="48" t="s">
        <v>1787</v>
      </c>
      <c r="C616" s="37" t="s">
        <v>1540</v>
      </c>
      <c r="D616" s="37" t="s">
        <v>694</v>
      </c>
    </row>
    <row r="617" spans="1:4" ht="15" customHeight="1" x14ac:dyDescent="0.25">
      <c r="A617" s="48" t="s">
        <v>1523</v>
      </c>
      <c r="B617" s="48" t="s">
        <v>1787</v>
      </c>
      <c r="C617" s="37" t="s">
        <v>1541</v>
      </c>
      <c r="D617" s="37" t="s">
        <v>695</v>
      </c>
    </row>
    <row r="618" spans="1:4" ht="15" customHeight="1" x14ac:dyDescent="0.25">
      <c r="A618" s="48" t="s">
        <v>1523</v>
      </c>
      <c r="B618" s="48" t="s">
        <v>1787</v>
      </c>
      <c r="C618" s="37" t="s">
        <v>1542</v>
      </c>
      <c r="D618" s="37" t="s">
        <v>696</v>
      </c>
    </row>
    <row r="619" spans="1:4" ht="15" customHeight="1" x14ac:dyDescent="0.25">
      <c r="A619" s="48" t="s">
        <v>1523</v>
      </c>
      <c r="B619" s="48" t="s">
        <v>1787</v>
      </c>
      <c r="C619" s="37" t="s">
        <v>1543</v>
      </c>
      <c r="D619" s="37" t="s">
        <v>697</v>
      </c>
    </row>
    <row r="620" spans="1:4" ht="15" customHeight="1" x14ac:dyDescent="0.25">
      <c r="A620" s="48" t="s">
        <v>1523</v>
      </c>
      <c r="B620" s="48" t="s">
        <v>1787</v>
      </c>
      <c r="C620" s="37" t="s">
        <v>1544</v>
      </c>
      <c r="D620" s="37" t="s">
        <v>698</v>
      </c>
    </row>
    <row r="621" spans="1:4" ht="15" customHeight="1" x14ac:dyDescent="0.25">
      <c r="A621" s="48" t="s">
        <v>1523</v>
      </c>
      <c r="B621" s="48" t="s">
        <v>1787</v>
      </c>
      <c r="C621" s="37" t="s">
        <v>1545</v>
      </c>
      <c r="D621" s="37" t="s">
        <v>699</v>
      </c>
    </row>
    <row r="622" spans="1:4" ht="15" customHeight="1" x14ac:dyDescent="0.25">
      <c r="A622" s="48" t="s">
        <v>1523</v>
      </c>
      <c r="B622" s="48" t="s">
        <v>1787</v>
      </c>
      <c r="C622" s="37" t="s">
        <v>1546</v>
      </c>
      <c r="D622" s="37" t="s">
        <v>700</v>
      </c>
    </row>
    <row r="623" spans="1:4" ht="15" customHeight="1" x14ac:dyDescent="0.25">
      <c r="A623" s="48" t="s">
        <v>1523</v>
      </c>
      <c r="B623" s="48" t="s">
        <v>1787</v>
      </c>
      <c r="C623" s="37" t="s">
        <v>1547</v>
      </c>
      <c r="D623" s="37" t="s">
        <v>701</v>
      </c>
    </row>
    <row r="624" spans="1:4" ht="15" customHeight="1" x14ac:dyDescent="0.25">
      <c r="A624" s="48" t="s">
        <v>1523</v>
      </c>
      <c r="B624" s="48" t="s">
        <v>1787</v>
      </c>
      <c r="C624" s="37" t="s">
        <v>1548</v>
      </c>
      <c r="D624" s="37" t="s">
        <v>702</v>
      </c>
    </row>
    <row r="625" spans="1:4" ht="15" customHeight="1" x14ac:dyDescent="0.25">
      <c r="A625" s="48" t="s">
        <v>1523</v>
      </c>
      <c r="B625" s="48" t="s">
        <v>1787</v>
      </c>
      <c r="C625" s="37" t="s">
        <v>1549</v>
      </c>
      <c r="D625" s="37" t="s">
        <v>703</v>
      </c>
    </row>
    <row r="626" spans="1:4" ht="15" customHeight="1" x14ac:dyDescent="0.25">
      <c r="A626" s="48" t="s">
        <v>1523</v>
      </c>
      <c r="B626" s="48" t="s">
        <v>1787</v>
      </c>
      <c r="C626" s="37" t="s">
        <v>1550</v>
      </c>
      <c r="D626" s="37" t="s">
        <v>704</v>
      </c>
    </row>
    <row r="627" spans="1:4" ht="15" customHeight="1" x14ac:dyDescent="0.25">
      <c r="A627" s="48" t="s">
        <v>1523</v>
      </c>
      <c r="B627" s="48" t="s">
        <v>1787</v>
      </c>
      <c r="C627" s="37" t="s">
        <v>1551</v>
      </c>
      <c r="D627" s="37" t="s">
        <v>705</v>
      </c>
    </row>
    <row r="628" spans="1:4" ht="15" customHeight="1" x14ac:dyDescent="0.25">
      <c r="A628" s="48" t="s">
        <v>1523</v>
      </c>
      <c r="B628" s="48" t="s">
        <v>1787</v>
      </c>
      <c r="C628" s="37" t="s">
        <v>1552</v>
      </c>
      <c r="D628" s="37" t="s">
        <v>706</v>
      </c>
    </row>
    <row r="629" spans="1:4" ht="15" customHeight="1" x14ac:dyDescent="0.25">
      <c r="A629" s="48" t="s">
        <v>1523</v>
      </c>
      <c r="B629" s="48" t="s">
        <v>1787</v>
      </c>
      <c r="C629" s="37" t="s">
        <v>1553</v>
      </c>
      <c r="D629" s="40" t="s">
        <v>707</v>
      </c>
    </row>
    <row r="630" spans="1:4" ht="15" customHeight="1" x14ac:dyDescent="0.25">
      <c r="A630" s="48" t="s">
        <v>1554</v>
      </c>
      <c r="B630" s="48" t="s">
        <v>1788</v>
      </c>
      <c r="C630" s="37" t="s">
        <v>1555</v>
      </c>
      <c r="D630" s="37" t="s">
        <v>708</v>
      </c>
    </row>
    <row r="631" spans="1:4" ht="15" customHeight="1" x14ac:dyDescent="0.25">
      <c r="A631" s="48" t="s">
        <v>1554</v>
      </c>
      <c r="B631" s="48" t="s">
        <v>1788</v>
      </c>
      <c r="C631" s="37" t="s">
        <v>1556</v>
      </c>
      <c r="D631" s="37" t="s">
        <v>709</v>
      </c>
    </row>
    <row r="632" spans="1:4" ht="15" customHeight="1" x14ac:dyDescent="0.25">
      <c r="A632" s="48" t="s">
        <v>1554</v>
      </c>
      <c r="B632" s="48" t="s">
        <v>1788</v>
      </c>
      <c r="C632" s="37" t="s">
        <v>1557</v>
      </c>
      <c r="D632" s="37" t="s">
        <v>710</v>
      </c>
    </row>
    <row r="633" spans="1:4" ht="15" customHeight="1" x14ac:dyDescent="0.25">
      <c r="A633" s="48" t="s">
        <v>1554</v>
      </c>
      <c r="B633" s="48" t="s">
        <v>1788</v>
      </c>
      <c r="C633" s="37" t="s">
        <v>1558</v>
      </c>
      <c r="D633" s="37" t="s">
        <v>711</v>
      </c>
    </row>
    <row r="634" spans="1:4" ht="15" customHeight="1" x14ac:dyDescent="0.25">
      <c r="A634" s="48" t="s">
        <v>1554</v>
      </c>
      <c r="B634" s="48" t="s">
        <v>1788</v>
      </c>
      <c r="C634" s="37" t="s">
        <v>1559</v>
      </c>
      <c r="D634" s="37" t="s">
        <v>712</v>
      </c>
    </row>
    <row r="635" spans="1:4" ht="15" customHeight="1" x14ac:dyDescent="0.25">
      <c r="A635" s="48" t="s">
        <v>1554</v>
      </c>
      <c r="B635" s="48" t="s">
        <v>1788</v>
      </c>
      <c r="C635" s="37" t="s">
        <v>1560</v>
      </c>
      <c r="D635" s="37" t="s">
        <v>713</v>
      </c>
    </row>
    <row r="636" spans="1:4" ht="15" customHeight="1" x14ac:dyDescent="0.25">
      <c r="A636" s="48" t="s">
        <v>1554</v>
      </c>
      <c r="B636" s="48" t="s">
        <v>1788</v>
      </c>
      <c r="C636" s="37" t="s">
        <v>1561</v>
      </c>
      <c r="D636" s="37" t="s">
        <v>714</v>
      </c>
    </row>
    <row r="637" spans="1:4" ht="15" customHeight="1" x14ac:dyDescent="0.25">
      <c r="A637" s="48" t="s">
        <v>1554</v>
      </c>
      <c r="B637" s="48" t="s">
        <v>1788</v>
      </c>
      <c r="C637" s="37" t="s">
        <v>1562</v>
      </c>
      <c r="D637" s="37" t="s">
        <v>715</v>
      </c>
    </row>
    <row r="638" spans="1:4" ht="15" customHeight="1" x14ac:dyDescent="0.25">
      <c r="A638" s="48" t="s">
        <v>1554</v>
      </c>
      <c r="B638" s="48" t="s">
        <v>1788</v>
      </c>
      <c r="C638" s="37" t="s">
        <v>1563</v>
      </c>
      <c r="D638" s="39" t="s">
        <v>716</v>
      </c>
    </row>
    <row r="639" spans="1:4" ht="15" customHeight="1" x14ac:dyDescent="0.25">
      <c r="A639" s="48" t="s">
        <v>1554</v>
      </c>
      <c r="B639" s="48" t="s">
        <v>1788</v>
      </c>
      <c r="C639" s="37" t="s">
        <v>1564</v>
      </c>
      <c r="D639" s="37" t="s">
        <v>717</v>
      </c>
    </row>
    <row r="640" spans="1:4" ht="15" customHeight="1" x14ac:dyDescent="0.25">
      <c r="A640" s="48" t="s">
        <v>1554</v>
      </c>
      <c r="B640" s="48" t="s">
        <v>1788</v>
      </c>
      <c r="C640" s="37" t="s">
        <v>1565</v>
      </c>
      <c r="D640" s="37" t="s">
        <v>718</v>
      </c>
    </row>
    <row r="641" spans="1:4" ht="15" customHeight="1" x14ac:dyDescent="0.25">
      <c r="A641" s="48" t="s">
        <v>1554</v>
      </c>
      <c r="B641" s="48" t="s">
        <v>1788</v>
      </c>
      <c r="C641" s="37" t="s">
        <v>1566</v>
      </c>
      <c r="D641" s="37" t="s">
        <v>719</v>
      </c>
    </row>
    <row r="642" spans="1:4" ht="15" customHeight="1" x14ac:dyDescent="0.25">
      <c r="A642" s="48" t="s">
        <v>1554</v>
      </c>
      <c r="B642" s="48" t="s">
        <v>1788</v>
      </c>
      <c r="C642" s="37" t="s">
        <v>1567</v>
      </c>
      <c r="D642" s="37" t="s">
        <v>720</v>
      </c>
    </row>
    <row r="643" spans="1:4" ht="15" customHeight="1" x14ac:dyDescent="0.25">
      <c r="A643" s="48" t="s">
        <v>1554</v>
      </c>
      <c r="B643" s="48" t="s">
        <v>1788</v>
      </c>
      <c r="C643" s="37" t="s">
        <v>1568</v>
      </c>
      <c r="D643" s="37" t="s">
        <v>721</v>
      </c>
    </row>
    <row r="644" spans="1:4" ht="15" customHeight="1" x14ac:dyDescent="0.25">
      <c r="A644" s="48" t="s">
        <v>1554</v>
      </c>
      <c r="B644" s="48" t="s">
        <v>1788</v>
      </c>
      <c r="C644" s="37" t="s">
        <v>1569</v>
      </c>
      <c r="D644" s="37" t="s">
        <v>722</v>
      </c>
    </row>
    <row r="645" spans="1:4" ht="15" customHeight="1" x14ac:dyDescent="0.25">
      <c r="A645" s="48" t="s">
        <v>1554</v>
      </c>
      <c r="B645" s="48" t="s">
        <v>1788</v>
      </c>
      <c r="C645" s="37" t="s">
        <v>1570</v>
      </c>
      <c r="D645" s="37" t="s">
        <v>723</v>
      </c>
    </row>
    <row r="646" spans="1:4" ht="15" customHeight="1" x14ac:dyDescent="0.25">
      <c r="A646" s="48" t="s">
        <v>1554</v>
      </c>
      <c r="B646" s="48" t="s">
        <v>1788</v>
      </c>
      <c r="C646" s="37" t="s">
        <v>1571</v>
      </c>
      <c r="D646" s="37" t="s">
        <v>724</v>
      </c>
    </row>
    <row r="647" spans="1:4" ht="15" customHeight="1" x14ac:dyDescent="0.25">
      <c r="A647" s="48" t="s">
        <v>1554</v>
      </c>
      <c r="B647" s="48" t="s">
        <v>1788</v>
      </c>
      <c r="C647" s="37" t="s">
        <v>1572</v>
      </c>
      <c r="D647" s="37" t="s">
        <v>725</v>
      </c>
    </row>
    <row r="648" spans="1:4" ht="15" customHeight="1" x14ac:dyDescent="0.25">
      <c r="A648" s="48" t="s">
        <v>1554</v>
      </c>
      <c r="B648" s="48" t="s">
        <v>1788</v>
      </c>
      <c r="C648" s="37" t="s">
        <v>1573</v>
      </c>
      <c r="D648" s="37" t="s">
        <v>726</v>
      </c>
    </row>
    <row r="649" spans="1:4" ht="15" customHeight="1" x14ac:dyDescent="0.25">
      <c r="A649" s="48" t="s">
        <v>1554</v>
      </c>
      <c r="B649" s="48" t="s">
        <v>1788</v>
      </c>
      <c r="C649" s="37" t="s">
        <v>1574</v>
      </c>
      <c r="D649" s="37" t="s">
        <v>727</v>
      </c>
    </row>
    <row r="650" spans="1:4" ht="15" customHeight="1" x14ac:dyDescent="0.25">
      <c r="A650" s="48" t="s">
        <v>1554</v>
      </c>
      <c r="B650" s="48" t="s">
        <v>1788</v>
      </c>
      <c r="C650" s="37" t="s">
        <v>1575</v>
      </c>
      <c r="D650" s="37" t="s">
        <v>728</v>
      </c>
    </row>
    <row r="651" spans="1:4" ht="15" customHeight="1" x14ac:dyDescent="0.25">
      <c r="A651" s="48" t="s">
        <v>1554</v>
      </c>
      <c r="B651" s="48" t="s">
        <v>1788</v>
      </c>
      <c r="C651" s="37" t="s">
        <v>1576</v>
      </c>
      <c r="D651" s="37" t="s">
        <v>729</v>
      </c>
    </row>
    <row r="652" spans="1:4" ht="15" customHeight="1" x14ac:dyDescent="0.25">
      <c r="A652" s="48" t="s">
        <v>1554</v>
      </c>
      <c r="B652" s="48" t="s">
        <v>1788</v>
      </c>
      <c r="C652" s="37" t="s">
        <v>1577</v>
      </c>
      <c r="D652" s="37" t="s">
        <v>730</v>
      </c>
    </row>
    <row r="653" spans="1:4" ht="15" customHeight="1" x14ac:dyDescent="0.25">
      <c r="A653" s="48" t="s">
        <v>1554</v>
      </c>
      <c r="B653" s="48" t="s">
        <v>1788</v>
      </c>
      <c r="C653" s="37" t="s">
        <v>1578</v>
      </c>
      <c r="D653" s="37" t="s">
        <v>731</v>
      </c>
    </row>
    <row r="654" spans="1:4" ht="15" customHeight="1" x14ac:dyDescent="0.25">
      <c r="A654" s="48" t="s">
        <v>1554</v>
      </c>
      <c r="B654" s="48" t="s">
        <v>1788</v>
      </c>
      <c r="C654" s="37" t="s">
        <v>1579</v>
      </c>
      <c r="D654" s="37" t="s">
        <v>732</v>
      </c>
    </row>
    <row r="655" spans="1:4" ht="15" customHeight="1" x14ac:dyDescent="0.25">
      <c r="A655" s="48" t="s">
        <v>1554</v>
      </c>
      <c r="B655" s="48" t="s">
        <v>1788</v>
      </c>
      <c r="C655" s="37" t="s">
        <v>1580</v>
      </c>
      <c r="D655" s="37" t="s">
        <v>733</v>
      </c>
    </row>
    <row r="656" spans="1:4" ht="15" customHeight="1" x14ac:dyDescent="0.25">
      <c r="A656" s="48" t="s">
        <v>1581</v>
      </c>
      <c r="B656" s="48" t="s">
        <v>1789</v>
      </c>
      <c r="C656" s="37" t="s">
        <v>1582</v>
      </c>
      <c r="D656" s="37" t="s">
        <v>734</v>
      </c>
    </row>
    <row r="657" spans="1:4" ht="15" customHeight="1" x14ac:dyDescent="0.25">
      <c r="A657" s="48" t="s">
        <v>1581</v>
      </c>
      <c r="B657" s="48" t="s">
        <v>1789</v>
      </c>
      <c r="C657" s="37" t="s">
        <v>1583</v>
      </c>
      <c r="D657" s="37" t="s">
        <v>735</v>
      </c>
    </row>
    <row r="658" spans="1:4" ht="15" customHeight="1" x14ac:dyDescent="0.25">
      <c r="A658" s="48" t="s">
        <v>1581</v>
      </c>
      <c r="B658" s="48" t="s">
        <v>1789</v>
      </c>
      <c r="C658" s="37" t="s">
        <v>1584</v>
      </c>
      <c r="D658" s="37" t="s">
        <v>736</v>
      </c>
    </row>
    <row r="659" spans="1:4" ht="15" customHeight="1" x14ac:dyDescent="0.25">
      <c r="A659" s="48" t="s">
        <v>1581</v>
      </c>
      <c r="B659" s="48" t="s">
        <v>1789</v>
      </c>
      <c r="C659" s="37" t="s">
        <v>1585</v>
      </c>
      <c r="D659" s="37" t="s">
        <v>737</v>
      </c>
    </row>
    <row r="660" spans="1:4" ht="15" customHeight="1" x14ac:dyDescent="0.25">
      <c r="A660" s="48" t="s">
        <v>1581</v>
      </c>
      <c r="B660" s="48" t="s">
        <v>1789</v>
      </c>
      <c r="C660" s="37" t="s">
        <v>1586</v>
      </c>
      <c r="D660" s="37" t="s">
        <v>738</v>
      </c>
    </row>
    <row r="661" spans="1:4" ht="15" customHeight="1" x14ac:dyDescent="0.25">
      <c r="A661" s="48" t="s">
        <v>1581</v>
      </c>
      <c r="B661" s="48" t="s">
        <v>1789</v>
      </c>
      <c r="C661" s="37" t="s">
        <v>1587</v>
      </c>
      <c r="D661" s="37" t="s">
        <v>739</v>
      </c>
    </row>
    <row r="662" spans="1:4" ht="15" customHeight="1" x14ac:dyDescent="0.25">
      <c r="A662" s="48" t="s">
        <v>1581</v>
      </c>
      <c r="B662" s="48" t="s">
        <v>1789</v>
      </c>
      <c r="C662" s="37" t="s">
        <v>1588</v>
      </c>
      <c r="D662" s="37" t="s">
        <v>740</v>
      </c>
    </row>
    <row r="663" spans="1:4" ht="15" customHeight="1" x14ac:dyDescent="0.25">
      <c r="A663" s="48" t="s">
        <v>1581</v>
      </c>
      <c r="B663" s="48" t="s">
        <v>1789</v>
      </c>
      <c r="C663" s="37" t="s">
        <v>1589</v>
      </c>
      <c r="D663" s="37" t="s">
        <v>741</v>
      </c>
    </row>
    <row r="664" spans="1:4" ht="15" customHeight="1" x14ac:dyDescent="0.25">
      <c r="A664" s="48" t="s">
        <v>1590</v>
      </c>
      <c r="B664" s="48" t="s">
        <v>1802</v>
      </c>
      <c r="C664" s="37" t="s">
        <v>1591</v>
      </c>
      <c r="D664" s="37" t="s">
        <v>742</v>
      </c>
    </row>
    <row r="665" spans="1:4" ht="15" customHeight="1" x14ac:dyDescent="0.25">
      <c r="A665" s="48" t="s">
        <v>1590</v>
      </c>
      <c r="B665" s="48" t="s">
        <v>1802</v>
      </c>
      <c r="C665" s="37" t="s">
        <v>1592</v>
      </c>
      <c r="D665" s="37" t="s">
        <v>743</v>
      </c>
    </row>
    <row r="666" spans="1:4" ht="15" customHeight="1" x14ac:dyDescent="0.25">
      <c r="A666" s="48" t="s">
        <v>1590</v>
      </c>
      <c r="B666" s="48" t="s">
        <v>1802</v>
      </c>
      <c r="C666" s="37" t="s">
        <v>1593</v>
      </c>
      <c r="D666" s="37" t="s">
        <v>744</v>
      </c>
    </row>
    <row r="667" spans="1:4" ht="15" customHeight="1" x14ac:dyDescent="0.25">
      <c r="A667" s="48" t="s">
        <v>1590</v>
      </c>
      <c r="B667" s="48" t="s">
        <v>1802</v>
      </c>
      <c r="C667" s="37" t="s">
        <v>1594</v>
      </c>
      <c r="D667" s="37" t="s">
        <v>745</v>
      </c>
    </row>
    <row r="668" spans="1:4" ht="15" customHeight="1" x14ac:dyDescent="0.25">
      <c r="A668" s="48" t="s">
        <v>1590</v>
      </c>
      <c r="B668" s="48" t="s">
        <v>1802</v>
      </c>
      <c r="C668" s="37" t="s">
        <v>1595</v>
      </c>
      <c r="D668" s="37" t="s">
        <v>746</v>
      </c>
    </row>
    <row r="669" spans="1:4" ht="15" customHeight="1" x14ac:dyDescent="0.25">
      <c r="A669" s="48" t="s">
        <v>1590</v>
      </c>
      <c r="B669" s="48" t="s">
        <v>1802</v>
      </c>
      <c r="C669" s="37" t="s">
        <v>1596</v>
      </c>
      <c r="D669" s="37" t="s">
        <v>747</v>
      </c>
    </row>
    <row r="670" spans="1:4" ht="15" customHeight="1" x14ac:dyDescent="0.25">
      <c r="A670" s="48" t="s">
        <v>1590</v>
      </c>
      <c r="B670" s="48" t="s">
        <v>1802</v>
      </c>
      <c r="C670" s="37" t="s">
        <v>1597</v>
      </c>
      <c r="D670" s="37" t="s">
        <v>748</v>
      </c>
    </row>
    <row r="671" spans="1:4" ht="15" customHeight="1" x14ac:dyDescent="0.25">
      <c r="A671" s="48" t="s">
        <v>1590</v>
      </c>
      <c r="B671" s="48" t="s">
        <v>1802</v>
      </c>
      <c r="C671" s="37" t="s">
        <v>1598</v>
      </c>
      <c r="D671" s="37" t="s">
        <v>749</v>
      </c>
    </row>
    <row r="672" spans="1:4" ht="15" customHeight="1" x14ac:dyDescent="0.25">
      <c r="A672" s="48" t="s">
        <v>1590</v>
      </c>
      <c r="B672" s="48" t="s">
        <v>1802</v>
      </c>
      <c r="C672" s="37" t="s">
        <v>1599</v>
      </c>
      <c r="D672" s="37" t="s">
        <v>750</v>
      </c>
    </row>
    <row r="673" spans="1:4" ht="15" customHeight="1" x14ac:dyDescent="0.25">
      <c r="A673" s="48" t="s">
        <v>1590</v>
      </c>
      <c r="B673" s="48" t="s">
        <v>1802</v>
      </c>
      <c r="C673" s="37" t="s">
        <v>1600</v>
      </c>
      <c r="D673" s="38" t="s">
        <v>751</v>
      </c>
    </row>
    <row r="674" spans="1:4" ht="15" customHeight="1" x14ac:dyDescent="0.25">
      <c r="A674" s="48" t="s">
        <v>1590</v>
      </c>
      <c r="B674" s="48" t="s">
        <v>1802</v>
      </c>
      <c r="C674" s="37" t="s">
        <v>1601</v>
      </c>
      <c r="D674" s="38" t="s">
        <v>752</v>
      </c>
    </row>
    <row r="675" spans="1:4" ht="15" customHeight="1" x14ac:dyDescent="0.25">
      <c r="A675" s="48" t="s">
        <v>1590</v>
      </c>
      <c r="B675" s="48" t="s">
        <v>1802</v>
      </c>
      <c r="C675" s="37" t="s">
        <v>1602</v>
      </c>
      <c r="D675" s="37" t="s">
        <v>753</v>
      </c>
    </row>
    <row r="676" spans="1:4" ht="15" customHeight="1" x14ac:dyDescent="0.25">
      <c r="A676" s="48" t="s">
        <v>1590</v>
      </c>
      <c r="B676" s="48" t="s">
        <v>1802</v>
      </c>
      <c r="C676" s="37" t="s">
        <v>1603</v>
      </c>
      <c r="D676" s="38" t="s">
        <v>754</v>
      </c>
    </row>
    <row r="677" spans="1:4" ht="15" customHeight="1" x14ac:dyDescent="0.25">
      <c r="A677" s="48" t="s">
        <v>1590</v>
      </c>
      <c r="B677" s="48" t="s">
        <v>1802</v>
      </c>
      <c r="C677" s="37" t="s">
        <v>1604</v>
      </c>
      <c r="D677" s="37" t="s">
        <v>755</v>
      </c>
    </row>
    <row r="678" spans="1:4" ht="15" customHeight="1" x14ac:dyDescent="0.25">
      <c r="A678" s="48" t="s">
        <v>1590</v>
      </c>
      <c r="B678" s="48" t="s">
        <v>1802</v>
      </c>
      <c r="C678" s="37" t="s">
        <v>1605</v>
      </c>
      <c r="D678" s="37" t="s">
        <v>756</v>
      </c>
    </row>
    <row r="679" spans="1:4" ht="15" customHeight="1" x14ac:dyDescent="0.25">
      <c r="A679" s="48" t="s">
        <v>1590</v>
      </c>
      <c r="B679" s="48" t="s">
        <v>1802</v>
      </c>
      <c r="C679" s="37" t="s">
        <v>1606</v>
      </c>
      <c r="D679" s="37" t="s">
        <v>757</v>
      </c>
    </row>
    <row r="680" spans="1:4" ht="15" customHeight="1" x14ac:dyDescent="0.25">
      <c r="A680" s="48" t="s">
        <v>1590</v>
      </c>
      <c r="B680" s="48" t="s">
        <v>1802</v>
      </c>
      <c r="C680" s="37" t="s">
        <v>1607</v>
      </c>
      <c r="D680" s="37" t="s">
        <v>758</v>
      </c>
    </row>
    <row r="681" spans="1:4" ht="15" customHeight="1" x14ac:dyDescent="0.25">
      <c r="A681" s="48" t="s">
        <v>1590</v>
      </c>
      <c r="B681" s="48" t="s">
        <v>1802</v>
      </c>
      <c r="C681" s="37" t="s">
        <v>1608</v>
      </c>
      <c r="D681" s="37" t="s">
        <v>759</v>
      </c>
    </row>
    <row r="682" spans="1:4" ht="15" customHeight="1" x14ac:dyDescent="0.25">
      <c r="A682" s="48" t="s">
        <v>1590</v>
      </c>
      <c r="B682" s="48" t="s">
        <v>1802</v>
      </c>
      <c r="C682" s="37" t="s">
        <v>1609</v>
      </c>
      <c r="D682" s="37" t="s">
        <v>760</v>
      </c>
    </row>
    <row r="683" spans="1:4" ht="15" customHeight="1" x14ac:dyDescent="0.25">
      <c r="A683" s="48" t="s">
        <v>1590</v>
      </c>
      <c r="B683" s="48" t="s">
        <v>1802</v>
      </c>
      <c r="C683" s="37" t="s">
        <v>1610</v>
      </c>
      <c r="D683" s="37" t="s">
        <v>761</v>
      </c>
    </row>
    <row r="684" spans="1:4" ht="15" customHeight="1" x14ac:dyDescent="0.25">
      <c r="A684" s="48" t="s">
        <v>1590</v>
      </c>
      <c r="B684" s="48" t="s">
        <v>1802</v>
      </c>
      <c r="C684" s="37" t="s">
        <v>1611</v>
      </c>
      <c r="D684" s="37" t="s">
        <v>762</v>
      </c>
    </row>
    <row r="685" spans="1:4" ht="15" customHeight="1" x14ac:dyDescent="0.25">
      <c r="A685" s="48" t="s">
        <v>1590</v>
      </c>
      <c r="B685" s="48" t="s">
        <v>1802</v>
      </c>
      <c r="C685" s="37" t="s">
        <v>1612</v>
      </c>
      <c r="D685" s="37" t="s">
        <v>763</v>
      </c>
    </row>
    <row r="686" spans="1:4" ht="15" customHeight="1" x14ac:dyDescent="0.25">
      <c r="A686" s="48" t="s">
        <v>1590</v>
      </c>
      <c r="B686" s="48" t="s">
        <v>1802</v>
      </c>
      <c r="C686" s="37" t="s">
        <v>1613</v>
      </c>
      <c r="D686" s="37" t="s">
        <v>77</v>
      </c>
    </row>
    <row r="687" spans="1:4" ht="15" customHeight="1" x14ac:dyDescent="0.25">
      <c r="A687" s="48" t="s">
        <v>1590</v>
      </c>
      <c r="B687" s="48" t="s">
        <v>1802</v>
      </c>
      <c r="C687" s="37" t="s">
        <v>1614</v>
      </c>
      <c r="D687" s="37" t="s">
        <v>78</v>
      </c>
    </row>
    <row r="688" spans="1:4" ht="15" customHeight="1" x14ac:dyDescent="0.25">
      <c r="A688" s="48" t="s">
        <v>1590</v>
      </c>
      <c r="B688" s="48" t="s">
        <v>1802</v>
      </c>
      <c r="C688" s="37" t="s">
        <v>1615</v>
      </c>
      <c r="D688" s="37" t="s">
        <v>79</v>
      </c>
    </row>
    <row r="689" spans="1:4" ht="15" customHeight="1" x14ac:dyDescent="0.25">
      <c r="A689" s="48" t="s">
        <v>1590</v>
      </c>
      <c r="B689" s="48" t="s">
        <v>1802</v>
      </c>
      <c r="C689" s="37" t="s">
        <v>1616</v>
      </c>
      <c r="D689" s="37" t="s">
        <v>764</v>
      </c>
    </row>
    <row r="690" spans="1:4" ht="15" customHeight="1" x14ac:dyDescent="0.25">
      <c r="A690" s="48" t="s">
        <v>1590</v>
      </c>
      <c r="B690" s="48" t="s">
        <v>1802</v>
      </c>
      <c r="C690" s="37" t="s">
        <v>1617</v>
      </c>
      <c r="D690" s="40" t="s">
        <v>765</v>
      </c>
    </row>
    <row r="691" spans="1:4" ht="15" customHeight="1" x14ac:dyDescent="0.25">
      <c r="A691" s="48" t="s">
        <v>1590</v>
      </c>
      <c r="B691" s="48" t="s">
        <v>1802</v>
      </c>
      <c r="C691" s="37" t="s">
        <v>1618</v>
      </c>
      <c r="D691" s="37" t="s">
        <v>766</v>
      </c>
    </row>
    <row r="692" spans="1:4" ht="15" customHeight="1" x14ac:dyDescent="0.25">
      <c r="A692" s="48" t="s">
        <v>1590</v>
      </c>
      <c r="B692" s="48" t="s">
        <v>1802</v>
      </c>
      <c r="C692" s="37" t="s">
        <v>1619</v>
      </c>
      <c r="D692" s="38" t="s">
        <v>767</v>
      </c>
    </row>
    <row r="693" spans="1:4" ht="15" customHeight="1" x14ac:dyDescent="0.25">
      <c r="A693" s="48" t="s">
        <v>1590</v>
      </c>
      <c r="B693" s="48" t="s">
        <v>1802</v>
      </c>
      <c r="C693" s="37" t="s">
        <v>1620</v>
      </c>
      <c r="D693" s="38" t="s">
        <v>768</v>
      </c>
    </row>
    <row r="694" spans="1:4" ht="15" customHeight="1" x14ac:dyDescent="0.25">
      <c r="A694" s="48" t="s">
        <v>1590</v>
      </c>
      <c r="B694" s="48" t="s">
        <v>1802</v>
      </c>
      <c r="C694" s="37" t="s">
        <v>1621</v>
      </c>
      <c r="D694" s="38" t="s">
        <v>769</v>
      </c>
    </row>
    <row r="695" spans="1:4" ht="15" customHeight="1" x14ac:dyDescent="0.25">
      <c r="A695" s="48" t="s">
        <v>1590</v>
      </c>
      <c r="B695" s="48" t="s">
        <v>1802</v>
      </c>
      <c r="C695" s="37" t="s">
        <v>1622</v>
      </c>
      <c r="D695" s="37" t="s">
        <v>770</v>
      </c>
    </row>
    <row r="696" spans="1:4" ht="15" customHeight="1" x14ac:dyDescent="0.25">
      <c r="A696" s="48" t="s">
        <v>1590</v>
      </c>
      <c r="B696" s="48" t="s">
        <v>1802</v>
      </c>
      <c r="C696" s="37" t="s">
        <v>1623</v>
      </c>
      <c r="D696" s="37" t="s">
        <v>771</v>
      </c>
    </row>
    <row r="697" spans="1:4" ht="15" customHeight="1" x14ac:dyDescent="0.25">
      <c r="A697" s="48" t="s">
        <v>1590</v>
      </c>
      <c r="B697" s="48" t="s">
        <v>1802</v>
      </c>
      <c r="C697" s="37" t="s">
        <v>1624</v>
      </c>
      <c r="D697" s="37" t="s">
        <v>772</v>
      </c>
    </row>
    <row r="698" spans="1:4" ht="15" customHeight="1" x14ac:dyDescent="0.25">
      <c r="A698" s="48" t="s">
        <v>1590</v>
      </c>
      <c r="B698" s="48" t="s">
        <v>1802</v>
      </c>
      <c r="C698" s="37" t="s">
        <v>1625</v>
      </c>
      <c r="D698" s="37" t="s">
        <v>773</v>
      </c>
    </row>
    <row r="699" spans="1:4" ht="15" customHeight="1" x14ac:dyDescent="0.25">
      <c r="A699" s="48" t="s">
        <v>1590</v>
      </c>
      <c r="B699" s="48" t="s">
        <v>1802</v>
      </c>
      <c r="C699" s="37" t="s">
        <v>1626</v>
      </c>
      <c r="D699" s="40" t="s">
        <v>774</v>
      </c>
    </row>
    <row r="700" spans="1:4" ht="15" customHeight="1" x14ac:dyDescent="0.25">
      <c r="A700" s="48" t="s">
        <v>1590</v>
      </c>
      <c r="B700" s="48" t="s">
        <v>1802</v>
      </c>
      <c r="C700" s="37" t="s">
        <v>1627</v>
      </c>
      <c r="D700" s="37" t="s">
        <v>775</v>
      </c>
    </row>
    <row r="701" spans="1:4" ht="15" customHeight="1" x14ac:dyDescent="0.25">
      <c r="A701" s="48" t="s">
        <v>1590</v>
      </c>
      <c r="B701" s="48" t="s">
        <v>1802</v>
      </c>
      <c r="C701" s="37" t="s">
        <v>1628</v>
      </c>
      <c r="D701" s="37" t="s">
        <v>776</v>
      </c>
    </row>
    <row r="702" spans="1:4" ht="15" customHeight="1" x14ac:dyDescent="0.25">
      <c r="A702" s="48" t="s">
        <v>1629</v>
      </c>
      <c r="B702" s="48" t="s">
        <v>1790</v>
      </c>
      <c r="C702" s="37" t="s">
        <v>1630</v>
      </c>
      <c r="D702" s="37" t="s">
        <v>777</v>
      </c>
    </row>
    <row r="703" spans="1:4" ht="15" customHeight="1" x14ac:dyDescent="0.25">
      <c r="A703" s="48" t="s">
        <v>1629</v>
      </c>
      <c r="B703" s="48" t="s">
        <v>1790</v>
      </c>
      <c r="C703" s="37" t="s">
        <v>1631</v>
      </c>
      <c r="D703" s="37" t="s">
        <v>778</v>
      </c>
    </row>
    <row r="704" spans="1:4" ht="15" customHeight="1" x14ac:dyDescent="0.25">
      <c r="A704" s="48" t="s">
        <v>1629</v>
      </c>
      <c r="B704" s="48" t="s">
        <v>1790</v>
      </c>
      <c r="C704" s="37" t="s">
        <v>1632</v>
      </c>
      <c r="D704" s="37" t="s">
        <v>779</v>
      </c>
    </row>
    <row r="705" spans="1:4" ht="15" customHeight="1" x14ac:dyDescent="0.25">
      <c r="A705" s="48" t="s">
        <v>1629</v>
      </c>
      <c r="B705" s="48" t="s">
        <v>1790</v>
      </c>
      <c r="C705" s="37" t="s">
        <v>1633</v>
      </c>
      <c r="D705" s="37" t="s">
        <v>780</v>
      </c>
    </row>
    <row r="706" spans="1:4" ht="15" customHeight="1" x14ac:dyDescent="0.25">
      <c r="A706" s="48" t="s">
        <v>1629</v>
      </c>
      <c r="B706" s="48" t="s">
        <v>1790</v>
      </c>
      <c r="C706" s="37" t="s">
        <v>1634</v>
      </c>
      <c r="D706" s="37" t="s">
        <v>781</v>
      </c>
    </row>
    <row r="707" spans="1:4" ht="15" customHeight="1" x14ac:dyDescent="0.25">
      <c r="A707" s="48" t="s">
        <v>1629</v>
      </c>
      <c r="B707" s="48" t="s">
        <v>1790</v>
      </c>
      <c r="C707" s="37" t="s">
        <v>1635</v>
      </c>
      <c r="D707" s="37" t="s">
        <v>782</v>
      </c>
    </row>
    <row r="708" spans="1:4" ht="15" customHeight="1" x14ac:dyDescent="0.25">
      <c r="A708" s="48" t="s">
        <v>1629</v>
      </c>
      <c r="B708" s="48" t="s">
        <v>1790</v>
      </c>
      <c r="C708" s="37" t="s">
        <v>1636</v>
      </c>
      <c r="D708" s="37" t="s">
        <v>783</v>
      </c>
    </row>
    <row r="709" spans="1:4" ht="15" customHeight="1" x14ac:dyDescent="0.25">
      <c r="A709" s="48" t="s">
        <v>1629</v>
      </c>
      <c r="B709" s="48" t="s">
        <v>1790</v>
      </c>
      <c r="C709" s="37" t="s">
        <v>1637</v>
      </c>
      <c r="D709" s="37" t="s">
        <v>784</v>
      </c>
    </row>
    <row r="710" spans="1:4" ht="15" customHeight="1" x14ac:dyDescent="0.25">
      <c r="A710" s="48" t="s">
        <v>1629</v>
      </c>
      <c r="B710" s="48" t="s">
        <v>1790</v>
      </c>
      <c r="C710" s="37" t="s">
        <v>1638</v>
      </c>
      <c r="D710" s="37" t="s">
        <v>785</v>
      </c>
    </row>
    <row r="711" spans="1:4" ht="15" customHeight="1" x14ac:dyDescent="0.25">
      <c r="A711" s="48" t="s">
        <v>1629</v>
      </c>
      <c r="B711" s="48" t="s">
        <v>1790</v>
      </c>
      <c r="C711" s="37" t="s">
        <v>1639</v>
      </c>
      <c r="D711" s="37" t="s">
        <v>786</v>
      </c>
    </row>
    <row r="712" spans="1:4" ht="15" customHeight="1" x14ac:dyDescent="0.25">
      <c r="A712" s="48" t="s">
        <v>1629</v>
      </c>
      <c r="B712" s="48" t="s">
        <v>1790</v>
      </c>
      <c r="C712" s="37" t="s">
        <v>1640</v>
      </c>
      <c r="D712" s="40" t="s">
        <v>787</v>
      </c>
    </row>
    <row r="713" spans="1:4" ht="15" customHeight="1" x14ac:dyDescent="0.25">
      <c r="A713" s="48" t="s">
        <v>1629</v>
      </c>
      <c r="B713" s="48" t="s">
        <v>1790</v>
      </c>
      <c r="C713" s="37" t="s">
        <v>1641</v>
      </c>
      <c r="D713" s="40" t="s">
        <v>788</v>
      </c>
    </row>
    <row r="714" spans="1:4" ht="15" customHeight="1" x14ac:dyDescent="0.25">
      <c r="A714" s="48" t="s">
        <v>1629</v>
      </c>
      <c r="B714" s="48" t="s">
        <v>1790</v>
      </c>
      <c r="C714" s="37" t="s">
        <v>1642</v>
      </c>
      <c r="D714" s="37" t="s">
        <v>789</v>
      </c>
    </row>
    <row r="715" spans="1:4" ht="15" customHeight="1" x14ac:dyDescent="0.25">
      <c r="A715" s="48" t="s">
        <v>1629</v>
      </c>
      <c r="B715" s="48" t="s">
        <v>1790</v>
      </c>
      <c r="C715" s="37" t="s">
        <v>1643</v>
      </c>
      <c r="D715" s="38" t="s">
        <v>790</v>
      </c>
    </row>
    <row r="716" spans="1:4" ht="15" customHeight="1" x14ac:dyDescent="0.25">
      <c r="A716" s="48" t="s">
        <v>1629</v>
      </c>
      <c r="B716" s="48" t="s">
        <v>1790</v>
      </c>
      <c r="C716" s="37" t="s">
        <v>1644</v>
      </c>
      <c r="D716" s="40" t="s">
        <v>791</v>
      </c>
    </row>
    <row r="717" spans="1:4" ht="15" customHeight="1" x14ac:dyDescent="0.25">
      <c r="A717" s="48" t="s">
        <v>1629</v>
      </c>
      <c r="B717" s="48" t="s">
        <v>1790</v>
      </c>
      <c r="C717" s="37" t="s">
        <v>1645</v>
      </c>
      <c r="D717" s="37" t="s">
        <v>792</v>
      </c>
    </row>
    <row r="718" spans="1:4" ht="15" customHeight="1" x14ac:dyDescent="0.25">
      <c r="A718" s="48" t="s">
        <v>1629</v>
      </c>
      <c r="B718" s="48" t="s">
        <v>1790</v>
      </c>
      <c r="C718" s="37" t="s">
        <v>1646</v>
      </c>
      <c r="D718" s="37" t="s">
        <v>793</v>
      </c>
    </row>
    <row r="719" spans="1:4" ht="15" customHeight="1" x14ac:dyDescent="0.25">
      <c r="A719" s="48" t="s">
        <v>1629</v>
      </c>
      <c r="B719" s="48" t="s">
        <v>1790</v>
      </c>
      <c r="C719" s="37" t="s">
        <v>1647</v>
      </c>
      <c r="D719" s="38" t="s">
        <v>794</v>
      </c>
    </row>
    <row r="720" spans="1:4" ht="15" customHeight="1" x14ac:dyDescent="0.25">
      <c r="A720" s="48" t="s">
        <v>1629</v>
      </c>
      <c r="B720" s="48" t="s">
        <v>1790</v>
      </c>
      <c r="C720" s="37" t="s">
        <v>1648</v>
      </c>
      <c r="D720" s="37" t="s">
        <v>795</v>
      </c>
    </row>
    <row r="721" spans="1:4" ht="15" customHeight="1" x14ac:dyDescent="0.25">
      <c r="A721" s="48" t="s">
        <v>1629</v>
      </c>
      <c r="B721" s="48" t="s">
        <v>1790</v>
      </c>
      <c r="C721" s="37" t="s">
        <v>1649</v>
      </c>
      <c r="D721" s="37" t="s">
        <v>796</v>
      </c>
    </row>
    <row r="722" spans="1:4" ht="15" customHeight="1" x14ac:dyDescent="0.25">
      <c r="A722" s="48" t="s">
        <v>1629</v>
      </c>
      <c r="B722" s="48" t="s">
        <v>1790</v>
      </c>
      <c r="C722" s="37" t="s">
        <v>1650</v>
      </c>
      <c r="D722" s="37" t="s">
        <v>797</v>
      </c>
    </row>
    <row r="723" spans="1:4" ht="15" customHeight="1" x14ac:dyDescent="0.25">
      <c r="A723" s="48" t="s">
        <v>1629</v>
      </c>
      <c r="B723" s="48" t="s">
        <v>1790</v>
      </c>
      <c r="C723" s="37" t="s">
        <v>1651</v>
      </c>
      <c r="D723" s="40" t="s">
        <v>798</v>
      </c>
    </row>
    <row r="724" spans="1:4" ht="15" customHeight="1" x14ac:dyDescent="0.25">
      <c r="A724" s="48" t="s">
        <v>1629</v>
      </c>
      <c r="B724" s="48" t="s">
        <v>1790</v>
      </c>
      <c r="C724" s="37" t="s">
        <v>1652</v>
      </c>
      <c r="D724" s="37" t="s">
        <v>799</v>
      </c>
    </row>
    <row r="725" spans="1:4" ht="15" customHeight="1" x14ac:dyDescent="0.25">
      <c r="A725" s="48" t="s">
        <v>1629</v>
      </c>
      <c r="B725" s="48" t="s">
        <v>1790</v>
      </c>
      <c r="C725" s="37" t="s">
        <v>1653</v>
      </c>
      <c r="D725" s="38" t="s">
        <v>800</v>
      </c>
    </row>
    <row r="726" spans="1:4" ht="15" customHeight="1" x14ac:dyDescent="0.25">
      <c r="A726" s="48" t="s">
        <v>1629</v>
      </c>
      <c r="B726" s="48" t="s">
        <v>1790</v>
      </c>
      <c r="C726" s="37" t="s">
        <v>1654</v>
      </c>
      <c r="D726" s="38" t="s">
        <v>801</v>
      </c>
    </row>
    <row r="727" spans="1:4" ht="15" customHeight="1" x14ac:dyDescent="0.25">
      <c r="A727" s="48" t="s">
        <v>1629</v>
      </c>
      <c r="B727" s="48" t="s">
        <v>1790</v>
      </c>
      <c r="C727" s="37" t="s">
        <v>1655</v>
      </c>
      <c r="D727" s="37" t="s">
        <v>802</v>
      </c>
    </row>
    <row r="728" spans="1:4" ht="15" customHeight="1" x14ac:dyDescent="0.25">
      <c r="A728" s="48" t="s">
        <v>1629</v>
      </c>
      <c r="B728" s="48" t="s">
        <v>1790</v>
      </c>
      <c r="C728" s="37" t="s">
        <v>1656</v>
      </c>
      <c r="D728" s="37" t="s">
        <v>803</v>
      </c>
    </row>
    <row r="729" spans="1:4" ht="15" customHeight="1" x14ac:dyDescent="0.25">
      <c r="A729" s="48" t="s">
        <v>1629</v>
      </c>
      <c r="B729" s="48" t="s">
        <v>1790</v>
      </c>
      <c r="C729" s="37" t="s">
        <v>1657</v>
      </c>
      <c r="D729" s="37" t="s">
        <v>804</v>
      </c>
    </row>
    <row r="730" spans="1:4" ht="15" customHeight="1" x14ac:dyDescent="0.25">
      <c r="A730" s="48" t="s">
        <v>1629</v>
      </c>
      <c r="B730" s="48" t="s">
        <v>1790</v>
      </c>
      <c r="C730" s="37" t="s">
        <v>1658</v>
      </c>
      <c r="D730" s="37" t="s">
        <v>805</v>
      </c>
    </row>
    <row r="731" spans="1:4" ht="15" customHeight="1" x14ac:dyDescent="0.25">
      <c r="A731" s="48" t="s">
        <v>1629</v>
      </c>
      <c r="B731" s="48" t="s">
        <v>1790</v>
      </c>
      <c r="C731" s="37" t="s">
        <v>1659</v>
      </c>
      <c r="D731" s="37" t="s">
        <v>806</v>
      </c>
    </row>
    <row r="732" spans="1:4" ht="15" customHeight="1" x14ac:dyDescent="0.25">
      <c r="A732" s="48" t="s">
        <v>1629</v>
      </c>
      <c r="B732" s="48" t="s">
        <v>1790</v>
      </c>
      <c r="C732" s="37" t="s">
        <v>1660</v>
      </c>
      <c r="D732" s="37" t="s">
        <v>807</v>
      </c>
    </row>
    <row r="733" spans="1:4" ht="15" customHeight="1" x14ac:dyDescent="0.25">
      <c r="A733" s="48" t="s">
        <v>1629</v>
      </c>
      <c r="B733" s="48" t="s">
        <v>1790</v>
      </c>
      <c r="C733" s="37" t="s">
        <v>1661</v>
      </c>
      <c r="D733" s="37" t="s">
        <v>808</v>
      </c>
    </row>
    <row r="734" spans="1:4" ht="15" customHeight="1" x14ac:dyDescent="0.25">
      <c r="A734" s="48" t="s">
        <v>1629</v>
      </c>
      <c r="B734" s="48" t="s">
        <v>1790</v>
      </c>
      <c r="C734" s="37" t="s">
        <v>1662</v>
      </c>
      <c r="D734" s="37" t="s">
        <v>809</v>
      </c>
    </row>
    <row r="735" spans="1:4" ht="15" customHeight="1" x14ac:dyDescent="0.25">
      <c r="A735" s="48" t="s">
        <v>1629</v>
      </c>
      <c r="B735" s="48" t="s">
        <v>1790</v>
      </c>
      <c r="C735" s="37" t="s">
        <v>1663</v>
      </c>
      <c r="D735" s="37" t="s">
        <v>810</v>
      </c>
    </row>
    <row r="736" spans="1:4" ht="15" customHeight="1" x14ac:dyDescent="0.25">
      <c r="A736" s="48" t="s">
        <v>1629</v>
      </c>
      <c r="B736" s="48" t="s">
        <v>1790</v>
      </c>
      <c r="C736" s="37" t="s">
        <v>1664</v>
      </c>
      <c r="D736" s="37" t="s">
        <v>811</v>
      </c>
    </row>
    <row r="737" spans="1:4" ht="15" customHeight="1" x14ac:dyDescent="0.25">
      <c r="A737" s="48" t="s">
        <v>1629</v>
      </c>
      <c r="B737" s="48" t="s">
        <v>1790</v>
      </c>
      <c r="C737" s="37" t="s">
        <v>1665</v>
      </c>
      <c r="D737" s="37" t="s">
        <v>812</v>
      </c>
    </row>
    <row r="738" spans="1:4" ht="15" customHeight="1" x14ac:dyDescent="0.25">
      <c r="A738" s="48" t="s">
        <v>1629</v>
      </c>
      <c r="B738" s="48" t="s">
        <v>1790</v>
      </c>
      <c r="C738" s="37" t="s">
        <v>1666</v>
      </c>
      <c r="D738" s="37" t="s">
        <v>813</v>
      </c>
    </row>
    <row r="739" spans="1:4" ht="15" customHeight="1" x14ac:dyDescent="0.25">
      <c r="A739" s="48" t="s">
        <v>1629</v>
      </c>
      <c r="B739" s="48" t="s">
        <v>1790</v>
      </c>
      <c r="C739" s="37" t="s">
        <v>1667</v>
      </c>
      <c r="D739" s="38" t="s">
        <v>814</v>
      </c>
    </row>
    <row r="740" spans="1:4" ht="15" customHeight="1" x14ac:dyDescent="0.25">
      <c r="A740" s="48" t="s">
        <v>1629</v>
      </c>
      <c r="B740" s="48" t="s">
        <v>1790</v>
      </c>
      <c r="C740" s="37" t="s">
        <v>1668</v>
      </c>
      <c r="D740" s="38" t="s">
        <v>815</v>
      </c>
    </row>
    <row r="741" spans="1:4" ht="15" customHeight="1" x14ac:dyDescent="0.25">
      <c r="A741" s="48" t="s">
        <v>1669</v>
      </c>
      <c r="B741" s="48" t="s">
        <v>1791</v>
      </c>
      <c r="C741" s="37" t="s">
        <v>1670</v>
      </c>
      <c r="D741" s="37" t="s">
        <v>816</v>
      </c>
    </row>
    <row r="742" spans="1:4" ht="15" customHeight="1" x14ac:dyDescent="0.25">
      <c r="A742" s="48" t="s">
        <v>1669</v>
      </c>
      <c r="B742" s="48" t="s">
        <v>1791</v>
      </c>
      <c r="C742" s="37" t="s">
        <v>1671</v>
      </c>
      <c r="D742" s="37" t="s">
        <v>817</v>
      </c>
    </row>
    <row r="743" spans="1:4" ht="15" customHeight="1" x14ac:dyDescent="0.25">
      <c r="A743" s="48" t="s">
        <v>1669</v>
      </c>
      <c r="B743" s="48" t="s">
        <v>1791</v>
      </c>
      <c r="C743" s="37" t="s">
        <v>1672</v>
      </c>
      <c r="D743" s="37" t="s">
        <v>818</v>
      </c>
    </row>
    <row r="744" spans="1:4" ht="15" customHeight="1" x14ac:dyDescent="0.25">
      <c r="A744" s="48" t="s">
        <v>1669</v>
      </c>
      <c r="B744" s="48" t="s">
        <v>1791</v>
      </c>
      <c r="C744" s="37" t="s">
        <v>1673</v>
      </c>
      <c r="D744" s="37" t="s">
        <v>819</v>
      </c>
    </row>
    <row r="745" spans="1:4" ht="15" customHeight="1" x14ac:dyDescent="0.25">
      <c r="A745" s="48" t="s">
        <v>1669</v>
      </c>
      <c r="B745" s="48" t="s">
        <v>1791</v>
      </c>
      <c r="C745" s="37" t="s">
        <v>1674</v>
      </c>
      <c r="D745" s="37" t="s">
        <v>820</v>
      </c>
    </row>
    <row r="746" spans="1:4" ht="15" customHeight="1" x14ac:dyDescent="0.25">
      <c r="A746" s="48" t="s">
        <v>1669</v>
      </c>
      <c r="B746" s="48" t="s">
        <v>1791</v>
      </c>
      <c r="C746" s="37" t="s">
        <v>1675</v>
      </c>
      <c r="D746" s="37" t="s">
        <v>821</v>
      </c>
    </row>
    <row r="747" spans="1:4" ht="15" customHeight="1" x14ac:dyDescent="0.25">
      <c r="A747" s="48" t="s">
        <v>1669</v>
      </c>
      <c r="B747" s="48" t="s">
        <v>1791</v>
      </c>
      <c r="C747" s="37" t="s">
        <v>1676</v>
      </c>
      <c r="D747" s="37" t="s">
        <v>822</v>
      </c>
    </row>
    <row r="748" spans="1:4" ht="15" customHeight="1" x14ac:dyDescent="0.25">
      <c r="A748" s="48" t="s">
        <v>1669</v>
      </c>
      <c r="B748" s="48" t="s">
        <v>1791</v>
      </c>
      <c r="C748" s="37" t="s">
        <v>1677</v>
      </c>
      <c r="D748" s="37" t="s">
        <v>823</v>
      </c>
    </row>
    <row r="749" spans="1:4" ht="15" customHeight="1" x14ac:dyDescent="0.25">
      <c r="A749" s="48" t="s">
        <v>1669</v>
      </c>
      <c r="B749" s="48" t="s">
        <v>1791</v>
      </c>
      <c r="C749" s="37" t="s">
        <v>1678</v>
      </c>
      <c r="D749" s="37" t="s">
        <v>824</v>
      </c>
    </row>
    <row r="750" spans="1:4" ht="15" customHeight="1" x14ac:dyDescent="0.25">
      <c r="A750" s="48" t="s">
        <v>1679</v>
      </c>
      <c r="B750" s="48" t="s">
        <v>1792</v>
      </c>
      <c r="C750" s="37" t="s">
        <v>1680</v>
      </c>
      <c r="D750" s="37" t="s">
        <v>825</v>
      </c>
    </row>
    <row r="751" spans="1:4" ht="15" customHeight="1" x14ac:dyDescent="0.25">
      <c r="A751" s="48" t="s">
        <v>1679</v>
      </c>
      <c r="B751" s="48" t="s">
        <v>1792</v>
      </c>
      <c r="C751" s="37" t="s">
        <v>1681</v>
      </c>
      <c r="D751" s="37" t="s">
        <v>826</v>
      </c>
    </row>
    <row r="752" spans="1:4" ht="15" customHeight="1" x14ac:dyDescent="0.25">
      <c r="A752" s="48" t="s">
        <v>1679</v>
      </c>
      <c r="B752" s="48" t="s">
        <v>1792</v>
      </c>
      <c r="C752" s="37" t="s">
        <v>1682</v>
      </c>
      <c r="D752" s="37" t="s">
        <v>827</v>
      </c>
    </row>
    <row r="753" spans="1:4" ht="15" customHeight="1" x14ac:dyDescent="0.25">
      <c r="A753" s="48" t="s">
        <v>1679</v>
      </c>
      <c r="B753" s="48" t="s">
        <v>1792</v>
      </c>
      <c r="C753" s="37" t="s">
        <v>1683</v>
      </c>
      <c r="D753" s="37" t="s">
        <v>828</v>
      </c>
    </row>
    <row r="754" spans="1:4" ht="15" customHeight="1" x14ac:dyDescent="0.25">
      <c r="A754" s="48" t="s">
        <v>1679</v>
      </c>
      <c r="B754" s="48" t="s">
        <v>1792</v>
      </c>
      <c r="C754" s="37" t="s">
        <v>1684</v>
      </c>
      <c r="D754" s="37" t="s">
        <v>829</v>
      </c>
    </row>
    <row r="755" spans="1:4" ht="15" customHeight="1" x14ac:dyDescent="0.25">
      <c r="A755" s="48" t="s">
        <v>1679</v>
      </c>
      <c r="B755" s="48" t="s">
        <v>1792</v>
      </c>
      <c r="C755" s="37" t="s">
        <v>1685</v>
      </c>
      <c r="D755" s="37" t="s">
        <v>830</v>
      </c>
    </row>
    <row r="756" spans="1:4" ht="15" customHeight="1" x14ac:dyDescent="0.25">
      <c r="A756" s="48" t="s">
        <v>1679</v>
      </c>
      <c r="B756" s="48" t="s">
        <v>1792</v>
      </c>
      <c r="C756" s="37" t="s">
        <v>1686</v>
      </c>
      <c r="D756" s="37" t="s">
        <v>831</v>
      </c>
    </row>
    <row r="757" spans="1:4" ht="15" customHeight="1" x14ac:dyDescent="0.25">
      <c r="A757" s="48" t="s">
        <v>1679</v>
      </c>
      <c r="B757" s="48" t="s">
        <v>1792</v>
      </c>
      <c r="C757" s="37" t="s">
        <v>1687</v>
      </c>
      <c r="D757" s="37" t="s">
        <v>832</v>
      </c>
    </row>
    <row r="758" spans="1:4" ht="15" customHeight="1" x14ac:dyDescent="0.25">
      <c r="A758" s="48" t="s">
        <v>1679</v>
      </c>
      <c r="B758" s="48" t="s">
        <v>1792</v>
      </c>
      <c r="C758" s="37" t="s">
        <v>1688</v>
      </c>
      <c r="D758" s="37" t="s">
        <v>833</v>
      </c>
    </row>
    <row r="759" spans="1:4" ht="15" customHeight="1" x14ac:dyDescent="0.25">
      <c r="A759" s="48" t="s">
        <v>1679</v>
      </c>
      <c r="B759" s="48" t="s">
        <v>1792</v>
      </c>
      <c r="C759" s="37" t="s">
        <v>1689</v>
      </c>
      <c r="D759" s="37" t="s">
        <v>834</v>
      </c>
    </row>
    <row r="760" spans="1:4" ht="15" customHeight="1" x14ac:dyDescent="0.25">
      <c r="A760" s="48" t="s">
        <v>1679</v>
      </c>
      <c r="B760" s="48" t="s">
        <v>1792</v>
      </c>
      <c r="C760" s="37" t="s">
        <v>1690</v>
      </c>
      <c r="D760" s="37" t="s">
        <v>835</v>
      </c>
    </row>
    <row r="761" spans="1:4" ht="15" customHeight="1" x14ac:dyDescent="0.25">
      <c r="A761" s="48" t="s">
        <v>1679</v>
      </c>
      <c r="B761" s="48" t="s">
        <v>1792</v>
      </c>
      <c r="C761" s="37" t="s">
        <v>1691</v>
      </c>
      <c r="D761" s="37" t="s">
        <v>836</v>
      </c>
    </row>
    <row r="762" spans="1:4" ht="15" customHeight="1" x14ac:dyDescent="0.25">
      <c r="A762" s="48" t="s">
        <v>1679</v>
      </c>
      <c r="B762" s="48" t="s">
        <v>1792</v>
      </c>
      <c r="C762" s="37" t="s">
        <v>1692</v>
      </c>
      <c r="D762" s="38" t="s">
        <v>837</v>
      </c>
    </row>
    <row r="763" spans="1:4" ht="15" customHeight="1" x14ac:dyDescent="0.25">
      <c r="A763" s="48" t="s">
        <v>1679</v>
      </c>
      <c r="B763" s="48" t="s">
        <v>1792</v>
      </c>
      <c r="C763" s="37" t="s">
        <v>1693</v>
      </c>
      <c r="D763" s="37" t="s">
        <v>838</v>
      </c>
    </row>
    <row r="764" spans="1:4" ht="15" customHeight="1" x14ac:dyDescent="0.25">
      <c r="A764" s="48" t="s">
        <v>1679</v>
      </c>
      <c r="B764" s="48" t="s">
        <v>1792</v>
      </c>
      <c r="C764" s="37" t="s">
        <v>1694</v>
      </c>
      <c r="D764" s="37" t="s">
        <v>839</v>
      </c>
    </row>
    <row r="765" spans="1:4" ht="15" customHeight="1" x14ac:dyDescent="0.25">
      <c r="A765" s="48" t="s">
        <v>1679</v>
      </c>
      <c r="B765" s="48" t="s">
        <v>1792</v>
      </c>
      <c r="C765" s="37" t="s">
        <v>1695</v>
      </c>
      <c r="D765" s="37" t="s">
        <v>840</v>
      </c>
    </row>
    <row r="766" spans="1:4" ht="15" customHeight="1" x14ac:dyDescent="0.25">
      <c r="A766" s="48" t="s">
        <v>1679</v>
      </c>
      <c r="B766" s="48" t="s">
        <v>1792</v>
      </c>
      <c r="C766" s="37" t="s">
        <v>1696</v>
      </c>
      <c r="D766" s="37" t="s">
        <v>841</v>
      </c>
    </row>
    <row r="767" spans="1:4" ht="15" customHeight="1" x14ac:dyDescent="0.25">
      <c r="A767" s="48" t="s">
        <v>1679</v>
      </c>
      <c r="B767" s="48" t="s">
        <v>1792</v>
      </c>
      <c r="C767" s="37" t="s">
        <v>1697</v>
      </c>
      <c r="D767" s="37" t="s">
        <v>842</v>
      </c>
    </row>
    <row r="768" spans="1:4" ht="15" customHeight="1" x14ac:dyDescent="0.25">
      <c r="A768" s="48" t="s">
        <v>1698</v>
      </c>
      <c r="B768" s="48" t="s">
        <v>1793</v>
      </c>
      <c r="C768" s="37" t="s">
        <v>1699</v>
      </c>
      <c r="D768" s="37" t="s">
        <v>843</v>
      </c>
    </row>
    <row r="769" spans="1:4" ht="15" customHeight="1" x14ac:dyDescent="0.25">
      <c r="A769" s="48" t="s">
        <v>1698</v>
      </c>
      <c r="B769" s="48" t="s">
        <v>1793</v>
      </c>
      <c r="C769" s="37" t="s">
        <v>1700</v>
      </c>
      <c r="D769" s="37" t="s">
        <v>844</v>
      </c>
    </row>
    <row r="770" spans="1:4" ht="15" customHeight="1" x14ac:dyDescent="0.25">
      <c r="A770" s="48" t="s">
        <v>1698</v>
      </c>
      <c r="B770" s="48" t="s">
        <v>1793</v>
      </c>
      <c r="C770" s="37" t="s">
        <v>1701</v>
      </c>
      <c r="D770" s="37" t="s">
        <v>845</v>
      </c>
    </row>
    <row r="771" spans="1:4" ht="15" customHeight="1" x14ac:dyDescent="0.25">
      <c r="A771" s="48" t="s">
        <v>1698</v>
      </c>
      <c r="B771" s="48" t="s">
        <v>1793</v>
      </c>
      <c r="C771" s="37" t="s">
        <v>1702</v>
      </c>
      <c r="D771" s="40" t="s">
        <v>846</v>
      </c>
    </row>
    <row r="772" spans="1:4" ht="15" customHeight="1" x14ac:dyDescent="0.25">
      <c r="A772" s="48" t="s">
        <v>1698</v>
      </c>
      <c r="B772" s="48" t="s">
        <v>1793</v>
      </c>
      <c r="C772" s="37" t="s">
        <v>1703</v>
      </c>
      <c r="D772" s="37" t="s">
        <v>847</v>
      </c>
    </row>
    <row r="773" spans="1:4" ht="15" customHeight="1" x14ac:dyDescent="0.25">
      <c r="A773" s="48" t="s">
        <v>1698</v>
      </c>
      <c r="B773" s="48" t="s">
        <v>1793</v>
      </c>
      <c r="C773" s="37" t="s">
        <v>1704</v>
      </c>
      <c r="D773" s="37" t="s">
        <v>848</v>
      </c>
    </row>
    <row r="774" spans="1:4" ht="15" customHeight="1" x14ac:dyDescent="0.25">
      <c r="A774" s="48" t="s">
        <v>1698</v>
      </c>
      <c r="B774" s="48" t="s">
        <v>1793</v>
      </c>
      <c r="C774" s="37" t="s">
        <v>1705</v>
      </c>
      <c r="D774" s="37" t="s">
        <v>849</v>
      </c>
    </row>
    <row r="775" spans="1:4" ht="15" customHeight="1" x14ac:dyDescent="0.25">
      <c r="A775" s="48" t="s">
        <v>1698</v>
      </c>
      <c r="B775" s="48" t="s">
        <v>1793</v>
      </c>
      <c r="C775" s="37" t="s">
        <v>1706</v>
      </c>
      <c r="D775" s="37" t="s">
        <v>850</v>
      </c>
    </row>
    <row r="776" spans="1:4" ht="15" customHeight="1" x14ac:dyDescent="0.25">
      <c r="A776" s="48" t="s">
        <v>1698</v>
      </c>
      <c r="B776" s="48" t="s">
        <v>1793</v>
      </c>
      <c r="C776" s="37" t="s">
        <v>1707</v>
      </c>
      <c r="D776" s="37" t="s">
        <v>851</v>
      </c>
    </row>
    <row r="777" spans="1:4" ht="15" customHeight="1" x14ac:dyDescent="0.25">
      <c r="A777" s="48" t="s">
        <v>1698</v>
      </c>
      <c r="B777" s="48" t="s">
        <v>1793</v>
      </c>
      <c r="C777" s="37" t="s">
        <v>1708</v>
      </c>
      <c r="D777" s="37" t="s">
        <v>852</v>
      </c>
    </row>
    <row r="778" spans="1:4" ht="15" customHeight="1" x14ac:dyDescent="0.25">
      <c r="A778" s="48" t="s">
        <v>1698</v>
      </c>
      <c r="B778" s="48" t="s">
        <v>1793</v>
      </c>
      <c r="C778" s="37" t="s">
        <v>1709</v>
      </c>
      <c r="D778" s="37" t="s">
        <v>853</v>
      </c>
    </row>
    <row r="779" spans="1:4" ht="15" customHeight="1" x14ac:dyDescent="0.25">
      <c r="A779" s="48" t="s">
        <v>1698</v>
      </c>
      <c r="B779" s="48" t="s">
        <v>1793</v>
      </c>
      <c r="C779" s="37" t="s">
        <v>1710</v>
      </c>
      <c r="D779" s="37" t="s">
        <v>854</v>
      </c>
    </row>
    <row r="780" spans="1:4" ht="15" customHeight="1" x14ac:dyDescent="0.25">
      <c r="A780" s="48" t="s">
        <v>1698</v>
      </c>
      <c r="B780" s="48" t="s">
        <v>1793</v>
      </c>
      <c r="C780" s="37" t="s">
        <v>1711</v>
      </c>
      <c r="D780" s="37" t="s">
        <v>855</v>
      </c>
    </row>
    <row r="781" spans="1:4" ht="15" customHeight="1" x14ac:dyDescent="0.25">
      <c r="A781" s="48" t="s">
        <v>1698</v>
      </c>
      <c r="B781" s="48" t="s">
        <v>1793</v>
      </c>
      <c r="C781" s="37" t="s">
        <v>1712</v>
      </c>
      <c r="D781" s="37" t="s">
        <v>856</v>
      </c>
    </row>
    <row r="782" spans="1:4" ht="15" customHeight="1" x14ac:dyDescent="0.25">
      <c r="A782" s="48" t="s">
        <v>1698</v>
      </c>
      <c r="B782" s="48" t="s">
        <v>1793</v>
      </c>
      <c r="C782" s="37" t="s">
        <v>1713</v>
      </c>
      <c r="D782" s="37" t="s">
        <v>857</v>
      </c>
    </row>
    <row r="783" spans="1:4" ht="15" customHeight="1" x14ac:dyDescent="0.25">
      <c r="A783" s="48" t="s">
        <v>1698</v>
      </c>
      <c r="B783" s="48" t="s">
        <v>1793</v>
      </c>
      <c r="C783" s="37" t="s">
        <v>1714</v>
      </c>
      <c r="D783" s="37" t="s">
        <v>858</v>
      </c>
    </row>
    <row r="784" spans="1:4" ht="15" customHeight="1" x14ac:dyDescent="0.25">
      <c r="A784" s="48" t="s">
        <v>1698</v>
      </c>
      <c r="B784" s="48" t="s">
        <v>1793</v>
      </c>
      <c r="C784" s="37" t="s">
        <v>1715</v>
      </c>
      <c r="D784" s="37" t="s">
        <v>859</v>
      </c>
    </row>
    <row r="785" spans="1:4" ht="15" customHeight="1" x14ac:dyDescent="0.25">
      <c r="A785" s="48" t="s">
        <v>1698</v>
      </c>
      <c r="B785" s="48" t="s">
        <v>1793</v>
      </c>
      <c r="C785" s="37" t="s">
        <v>1716</v>
      </c>
      <c r="D785" s="40" t="s">
        <v>860</v>
      </c>
    </row>
    <row r="786" spans="1:4" ht="15" customHeight="1" x14ac:dyDescent="0.25">
      <c r="A786" s="48" t="s">
        <v>1717</v>
      </c>
      <c r="B786" s="48" t="s">
        <v>1794</v>
      </c>
      <c r="C786" s="37" t="s">
        <v>1718</v>
      </c>
      <c r="D786" s="37" t="s">
        <v>861</v>
      </c>
    </row>
    <row r="787" spans="1:4" ht="15" customHeight="1" x14ac:dyDescent="0.25">
      <c r="A787" s="48" t="s">
        <v>1717</v>
      </c>
      <c r="B787" s="48" t="s">
        <v>1794</v>
      </c>
      <c r="C787" s="37" t="s">
        <v>1719</v>
      </c>
      <c r="D787" s="37" t="s">
        <v>862</v>
      </c>
    </row>
    <row r="788" spans="1:4" ht="15" customHeight="1" x14ac:dyDescent="0.25">
      <c r="A788" s="48" t="s">
        <v>1717</v>
      </c>
      <c r="B788" s="48" t="s">
        <v>1794</v>
      </c>
      <c r="C788" s="37" t="s">
        <v>1720</v>
      </c>
      <c r="D788" s="37" t="s">
        <v>863</v>
      </c>
    </row>
    <row r="789" spans="1:4" ht="15" customHeight="1" x14ac:dyDescent="0.25">
      <c r="A789" s="48" t="s">
        <v>1717</v>
      </c>
      <c r="B789" s="48" t="s">
        <v>1794</v>
      </c>
      <c r="C789" s="37" t="s">
        <v>1721</v>
      </c>
      <c r="D789" s="37" t="s">
        <v>864</v>
      </c>
    </row>
    <row r="790" spans="1:4" ht="15" customHeight="1" x14ac:dyDescent="0.25">
      <c r="A790" s="48" t="s">
        <v>1717</v>
      </c>
      <c r="B790" s="48" t="s">
        <v>1794</v>
      </c>
      <c r="C790" s="37" t="s">
        <v>1722</v>
      </c>
      <c r="D790" s="37" t="s">
        <v>865</v>
      </c>
    </row>
    <row r="791" spans="1:4" ht="15" customHeight="1" x14ac:dyDescent="0.25">
      <c r="A791" s="48" t="s">
        <v>1717</v>
      </c>
      <c r="B791" s="48" t="s">
        <v>1794</v>
      </c>
      <c r="C791" s="37" t="s">
        <v>1723</v>
      </c>
      <c r="D791" s="37" t="s">
        <v>866</v>
      </c>
    </row>
    <row r="792" spans="1:4" ht="15" customHeight="1" x14ac:dyDescent="0.25">
      <c r="A792" s="48" t="s">
        <v>1717</v>
      </c>
      <c r="B792" s="48" t="s">
        <v>1794</v>
      </c>
      <c r="C792" s="37" t="s">
        <v>1724</v>
      </c>
      <c r="D792" s="37" t="s">
        <v>867</v>
      </c>
    </row>
    <row r="793" spans="1:4" ht="15" customHeight="1" x14ac:dyDescent="0.25">
      <c r="A793" s="48" t="s">
        <v>1717</v>
      </c>
      <c r="B793" s="48" t="s">
        <v>1794</v>
      </c>
      <c r="C793" s="37" t="s">
        <v>1725</v>
      </c>
      <c r="D793" s="37" t="s">
        <v>868</v>
      </c>
    </row>
    <row r="794" spans="1:4" ht="15" customHeight="1" x14ac:dyDescent="0.25">
      <c r="A794" s="48" t="s">
        <v>1717</v>
      </c>
      <c r="B794" s="48" t="s">
        <v>1794</v>
      </c>
      <c r="C794" s="37" t="s">
        <v>1726</v>
      </c>
      <c r="D794" s="37" t="s">
        <v>869</v>
      </c>
    </row>
    <row r="795" spans="1:4" ht="15" customHeight="1" x14ac:dyDescent="0.25">
      <c r="A795" s="48" t="s">
        <v>1717</v>
      </c>
      <c r="B795" s="48" t="s">
        <v>1794</v>
      </c>
      <c r="C795" s="37" t="s">
        <v>1727</v>
      </c>
      <c r="D795" s="37" t="s">
        <v>870</v>
      </c>
    </row>
    <row r="796" spans="1:4" ht="15" customHeight="1" x14ac:dyDescent="0.25">
      <c r="A796" s="48" t="s">
        <v>1717</v>
      </c>
      <c r="B796" s="48" t="s">
        <v>1794</v>
      </c>
      <c r="C796" s="37" t="s">
        <v>1728</v>
      </c>
      <c r="D796" s="37" t="s">
        <v>871</v>
      </c>
    </row>
    <row r="797" spans="1:4" ht="15" customHeight="1" x14ac:dyDescent="0.25">
      <c r="A797" s="48" t="s">
        <v>1717</v>
      </c>
      <c r="B797" s="48" t="s">
        <v>1794</v>
      </c>
      <c r="C797" s="37" t="s">
        <v>1729</v>
      </c>
      <c r="D797" s="37" t="s">
        <v>872</v>
      </c>
    </row>
    <row r="798" spans="1:4" ht="15" customHeight="1" x14ac:dyDescent="0.25">
      <c r="A798" s="48" t="s">
        <v>1717</v>
      </c>
      <c r="B798" s="48" t="s">
        <v>1794</v>
      </c>
      <c r="C798" s="37" t="s">
        <v>1730</v>
      </c>
      <c r="D798" s="37" t="s">
        <v>873</v>
      </c>
    </row>
    <row r="799" spans="1:4" ht="15" customHeight="1" x14ac:dyDescent="0.25">
      <c r="A799" s="48" t="s">
        <v>1717</v>
      </c>
      <c r="B799" s="48" t="s">
        <v>1794</v>
      </c>
      <c r="C799" s="37" t="s">
        <v>1731</v>
      </c>
      <c r="D799" s="37" t="s">
        <v>874</v>
      </c>
    </row>
    <row r="800" spans="1:4" ht="15" customHeight="1" x14ac:dyDescent="0.25">
      <c r="A800" s="48" t="s">
        <v>1717</v>
      </c>
      <c r="B800" s="48" t="s">
        <v>1794</v>
      </c>
      <c r="C800" s="37" t="s">
        <v>1732</v>
      </c>
      <c r="D800" s="37" t="s">
        <v>875</v>
      </c>
    </row>
    <row r="801" spans="1:4" ht="15" customHeight="1" x14ac:dyDescent="0.25">
      <c r="A801" s="48" t="s">
        <v>1717</v>
      </c>
      <c r="B801" s="48" t="s">
        <v>1794</v>
      </c>
      <c r="C801" s="37" t="s">
        <v>1733</v>
      </c>
      <c r="D801" s="37" t="s">
        <v>876</v>
      </c>
    </row>
    <row r="802" spans="1:4" ht="15" customHeight="1" x14ac:dyDescent="0.25">
      <c r="A802" s="48" t="s">
        <v>1717</v>
      </c>
      <c r="B802" s="48" t="s">
        <v>1794</v>
      </c>
      <c r="C802" s="37" t="s">
        <v>1734</v>
      </c>
      <c r="D802" s="37" t="s">
        <v>877</v>
      </c>
    </row>
    <row r="803" spans="1:4" ht="15" customHeight="1" x14ac:dyDescent="0.25">
      <c r="A803" s="48" t="s">
        <v>1717</v>
      </c>
      <c r="B803" s="48" t="s">
        <v>1794</v>
      </c>
      <c r="C803" s="37" t="s">
        <v>1735</v>
      </c>
      <c r="D803" s="37" t="s">
        <v>878</v>
      </c>
    </row>
    <row r="804" spans="1:4" ht="15" customHeight="1" x14ac:dyDescent="0.25">
      <c r="A804" s="48" t="s">
        <v>1717</v>
      </c>
      <c r="B804" s="48" t="s">
        <v>1794</v>
      </c>
      <c r="C804" s="37" t="s">
        <v>1736</v>
      </c>
      <c r="D804" s="37" t="s">
        <v>879</v>
      </c>
    </row>
    <row r="805" spans="1:4" ht="15" customHeight="1" x14ac:dyDescent="0.25">
      <c r="A805" s="48" t="s">
        <v>1717</v>
      </c>
      <c r="B805" s="48" t="s">
        <v>1794</v>
      </c>
      <c r="C805" s="37" t="s">
        <v>1737</v>
      </c>
      <c r="D805" s="37" t="s">
        <v>880</v>
      </c>
    </row>
    <row r="806" spans="1:4" ht="15" customHeight="1" x14ac:dyDescent="0.25">
      <c r="A806" s="48" t="s">
        <v>1717</v>
      </c>
      <c r="B806" s="48" t="s">
        <v>1794</v>
      </c>
      <c r="C806" s="37" t="s">
        <v>1738</v>
      </c>
      <c r="D806" s="37" t="s">
        <v>881</v>
      </c>
    </row>
    <row r="807" spans="1:4" ht="15" customHeight="1" x14ac:dyDescent="0.25">
      <c r="A807" s="48" t="s">
        <v>1717</v>
      </c>
      <c r="B807" s="48" t="s">
        <v>1794</v>
      </c>
      <c r="C807" s="37" t="s">
        <v>1739</v>
      </c>
      <c r="D807" s="37" t="s">
        <v>882</v>
      </c>
    </row>
    <row r="808" spans="1:4" ht="15" customHeight="1" x14ac:dyDescent="0.25">
      <c r="A808" s="48" t="s">
        <v>1717</v>
      </c>
      <c r="B808" s="48" t="s">
        <v>1794</v>
      </c>
      <c r="C808" s="37" t="s">
        <v>1740</v>
      </c>
      <c r="D808" s="37" t="s">
        <v>883</v>
      </c>
    </row>
    <row r="809" spans="1:4" ht="15" customHeight="1" x14ac:dyDescent="0.25">
      <c r="A809" s="48" t="s">
        <v>1717</v>
      </c>
      <c r="B809" s="48" t="s">
        <v>1794</v>
      </c>
      <c r="C809" s="37" t="s">
        <v>1741</v>
      </c>
      <c r="D809" s="37" t="s">
        <v>884</v>
      </c>
    </row>
    <row r="810" spans="1:4" ht="15" customHeight="1" x14ac:dyDescent="0.25">
      <c r="A810" s="48" t="s">
        <v>1717</v>
      </c>
      <c r="B810" s="48" t="s">
        <v>1794</v>
      </c>
      <c r="C810" s="37" t="s">
        <v>1742</v>
      </c>
      <c r="D810" s="37" t="s">
        <v>885</v>
      </c>
    </row>
    <row r="811" spans="1:4" ht="15" customHeight="1" x14ac:dyDescent="0.25">
      <c r="A811" s="48" t="s">
        <v>1717</v>
      </c>
      <c r="B811" s="48" t="s">
        <v>1794</v>
      </c>
      <c r="C811" s="37" t="s">
        <v>1743</v>
      </c>
      <c r="D811" s="40" t="s">
        <v>886</v>
      </c>
    </row>
    <row r="812" spans="1:4" ht="15" customHeight="1" x14ac:dyDescent="0.25">
      <c r="A812" s="48" t="s">
        <v>1744</v>
      </c>
      <c r="B812" s="48" t="s">
        <v>1795</v>
      </c>
      <c r="C812" s="37" t="s">
        <v>1745</v>
      </c>
      <c r="D812" s="37" t="s">
        <v>887</v>
      </c>
    </row>
    <row r="813" spans="1:4" ht="15" customHeight="1" x14ac:dyDescent="0.25">
      <c r="A813" s="48" t="s">
        <v>1744</v>
      </c>
      <c r="B813" s="48" t="s">
        <v>1795</v>
      </c>
      <c r="C813" s="37" t="s">
        <v>1746</v>
      </c>
      <c r="D813" s="37" t="s">
        <v>888</v>
      </c>
    </row>
    <row r="814" spans="1:4" ht="15" customHeight="1" x14ac:dyDescent="0.25">
      <c r="A814" s="48" t="s">
        <v>1744</v>
      </c>
      <c r="B814" s="48" t="s">
        <v>1795</v>
      </c>
      <c r="C814" s="37" t="s">
        <v>1747</v>
      </c>
      <c r="D814" s="37" t="s">
        <v>889</v>
      </c>
    </row>
    <row r="815" spans="1:4" ht="15" customHeight="1" x14ac:dyDescent="0.25">
      <c r="A815" s="48" t="s">
        <v>1744</v>
      </c>
      <c r="B815" s="48" t="s">
        <v>1795</v>
      </c>
      <c r="C815" s="37" t="s">
        <v>1748</v>
      </c>
      <c r="D815" s="37" t="s">
        <v>890</v>
      </c>
    </row>
    <row r="816" spans="1:4" ht="15" customHeight="1" x14ac:dyDescent="0.25">
      <c r="A816" s="48" t="s">
        <v>1744</v>
      </c>
      <c r="B816" s="48" t="s">
        <v>1795</v>
      </c>
      <c r="C816" s="37" t="s">
        <v>1749</v>
      </c>
      <c r="D816" s="37" t="s">
        <v>891</v>
      </c>
    </row>
    <row r="817" spans="1:4" ht="15" customHeight="1" x14ac:dyDescent="0.25">
      <c r="A817" s="48" t="s">
        <v>1744</v>
      </c>
      <c r="B817" s="48" t="s">
        <v>1795</v>
      </c>
      <c r="C817" s="37" t="s">
        <v>1750</v>
      </c>
      <c r="D817" s="37" t="s">
        <v>892</v>
      </c>
    </row>
    <row r="818" spans="1:4" ht="15" customHeight="1" x14ac:dyDescent="0.25">
      <c r="A818" s="48" t="s">
        <v>1744</v>
      </c>
      <c r="B818" s="48" t="s">
        <v>1795</v>
      </c>
      <c r="C818" s="37" t="s">
        <v>1751</v>
      </c>
      <c r="D818" s="37" t="s">
        <v>893</v>
      </c>
    </row>
    <row r="819" spans="1:4" ht="15" customHeight="1" x14ac:dyDescent="0.25">
      <c r="A819" s="48" t="s">
        <v>1744</v>
      </c>
      <c r="B819" s="48" t="s">
        <v>1795</v>
      </c>
      <c r="C819" s="37" t="s">
        <v>1752</v>
      </c>
      <c r="D819" s="37" t="s">
        <v>894</v>
      </c>
    </row>
    <row r="820" spans="1:4" ht="15" customHeight="1" x14ac:dyDescent="0.25">
      <c r="A820" s="48" t="s">
        <v>1744</v>
      </c>
      <c r="B820" s="48" t="s">
        <v>1795</v>
      </c>
      <c r="C820" s="37" t="s">
        <v>1753</v>
      </c>
      <c r="D820" s="37" t="s">
        <v>895</v>
      </c>
    </row>
    <row r="821" spans="1:4" ht="15" customHeight="1" x14ac:dyDescent="0.25">
      <c r="A821" s="48" t="s">
        <v>1744</v>
      </c>
      <c r="B821" s="48" t="s">
        <v>1795</v>
      </c>
      <c r="C821" s="37" t="s">
        <v>1754</v>
      </c>
      <c r="D821" s="37" t="s">
        <v>896</v>
      </c>
    </row>
    <row r="822" spans="1:4" ht="15" customHeight="1" x14ac:dyDescent="0.25">
      <c r="A822" s="48" t="s">
        <v>1744</v>
      </c>
      <c r="B822" s="48" t="s">
        <v>1795</v>
      </c>
      <c r="C822" s="37" t="s">
        <v>1755</v>
      </c>
      <c r="D822" s="37" t="s">
        <v>897</v>
      </c>
    </row>
    <row r="823" spans="1:4" ht="15" customHeight="1" x14ac:dyDescent="0.25">
      <c r="A823" s="48" t="s">
        <v>1744</v>
      </c>
      <c r="B823" s="48" t="s">
        <v>1795</v>
      </c>
      <c r="C823" s="37" t="s">
        <v>1756</v>
      </c>
      <c r="D823" s="37" t="s">
        <v>898</v>
      </c>
    </row>
    <row r="824" spans="1:4" ht="15" customHeight="1" x14ac:dyDescent="0.25">
      <c r="A824" s="48" t="s">
        <v>1744</v>
      </c>
      <c r="B824" s="48" t="s">
        <v>1795</v>
      </c>
      <c r="C824" s="37" t="s">
        <v>1757</v>
      </c>
      <c r="D824" s="37" t="s">
        <v>899</v>
      </c>
    </row>
    <row r="825" spans="1:4" ht="15" customHeight="1" x14ac:dyDescent="0.25">
      <c r="A825" s="48" t="s">
        <v>1744</v>
      </c>
      <c r="B825" s="48" t="s">
        <v>1795</v>
      </c>
      <c r="C825" s="37" t="s">
        <v>1758</v>
      </c>
      <c r="D825" s="37" t="s">
        <v>900</v>
      </c>
    </row>
    <row r="826" spans="1:4" ht="15" customHeight="1" x14ac:dyDescent="0.25">
      <c r="A826" s="48" t="s">
        <v>1744</v>
      </c>
      <c r="B826" s="48" t="s">
        <v>1795</v>
      </c>
      <c r="C826" s="37" t="s">
        <v>1759</v>
      </c>
      <c r="D826" s="37" t="s">
        <v>901</v>
      </c>
    </row>
    <row r="827" spans="1:4" ht="15" customHeight="1" x14ac:dyDescent="0.25">
      <c r="A827" s="48" t="s">
        <v>1744</v>
      </c>
      <c r="B827" s="48" t="s">
        <v>1795</v>
      </c>
      <c r="C827" s="37" t="s">
        <v>1760</v>
      </c>
      <c r="D827" s="37" t="s">
        <v>902</v>
      </c>
    </row>
    <row r="828" spans="1:4" ht="15" customHeight="1" x14ac:dyDescent="0.25">
      <c r="A828" s="48" t="s">
        <v>1744</v>
      </c>
      <c r="B828" s="48" t="s">
        <v>1795</v>
      </c>
      <c r="C828" s="37" t="s">
        <v>1761</v>
      </c>
      <c r="D828" s="37" t="s">
        <v>903</v>
      </c>
    </row>
    <row r="829" spans="1:4" ht="15" customHeight="1" x14ac:dyDescent="0.25">
      <c r="A829" s="48" t="s">
        <v>1744</v>
      </c>
      <c r="B829" s="48" t="s">
        <v>1795</v>
      </c>
      <c r="C829" s="37" t="s">
        <v>1762</v>
      </c>
      <c r="D829" s="37" t="s">
        <v>904</v>
      </c>
    </row>
    <row r="830" spans="1:4" ht="15" customHeight="1" x14ac:dyDescent="0.25">
      <c r="A830" s="48" t="s">
        <v>1744</v>
      </c>
      <c r="B830" s="48" t="s">
        <v>1795</v>
      </c>
      <c r="C830" s="37" t="s">
        <v>1763</v>
      </c>
      <c r="D830" s="37" t="s">
        <v>905</v>
      </c>
    </row>
    <row r="831" spans="1:4" ht="15" customHeight="1" x14ac:dyDescent="0.25">
      <c r="A831" s="48" t="s">
        <v>1744</v>
      </c>
      <c r="B831" s="48" t="s">
        <v>1795</v>
      </c>
      <c r="C831" s="37" t="s">
        <v>1764</v>
      </c>
      <c r="D831" s="37" t="s">
        <v>906</v>
      </c>
    </row>
    <row r="832" spans="1:4" ht="15" customHeight="1" x14ac:dyDescent="0.25">
      <c r="A832" s="48" t="s">
        <v>1744</v>
      </c>
      <c r="B832" s="48" t="s">
        <v>1795</v>
      </c>
      <c r="C832" s="37" t="s">
        <v>1765</v>
      </c>
      <c r="D832" s="37" t="s">
        <v>907</v>
      </c>
    </row>
    <row r="833" spans="1:4" ht="15" customHeight="1" x14ac:dyDescent="0.25">
      <c r="A833" s="48" t="s">
        <v>1744</v>
      </c>
      <c r="B833" s="48" t="s">
        <v>1795</v>
      </c>
      <c r="C833" s="37" t="s">
        <v>1766</v>
      </c>
      <c r="D833" s="37" t="s">
        <v>908</v>
      </c>
    </row>
    <row r="834" spans="1:4" ht="15" customHeight="1" x14ac:dyDescent="0.25">
      <c r="A834" s="48" t="s">
        <v>1744</v>
      </c>
      <c r="B834" s="48" t="s">
        <v>1795</v>
      </c>
      <c r="C834" s="37" t="s">
        <v>1767</v>
      </c>
      <c r="D834" s="37" t="s">
        <v>909</v>
      </c>
    </row>
    <row r="835" spans="1:4" ht="15" customHeight="1" x14ac:dyDescent="0.25">
      <c r="A835" s="48" t="s">
        <v>1744</v>
      </c>
      <c r="B835" s="48" t="s">
        <v>1795</v>
      </c>
      <c r="C835" s="37" t="s">
        <v>1768</v>
      </c>
      <c r="D835" s="37" t="s">
        <v>910</v>
      </c>
    </row>
    <row r="836" spans="1:4" ht="15" customHeight="1" x14ac:dyDescent="0.25">
      <c r="A836" s="48" t="s">
        <v>1744</v>
      </c>
      <c r="B836" s="48" t="s">
        <v>1795</v>
      </c>
      <c r="C836" s="37" t="s">
        <v>1769</v>
      </c>
      <c r="D836" s="40" t="s">
        <v>911</v>
      </c>
    </row>
    <row r="837" spans="1:4" ht="15" customHeight="1" x14ac:dyDescent="0.25">
      <c r="A837" s="48" t="s">
        <v>1770</v>
      </c>
      <c r="B837" s="48" t="s">
        <v>1796</v>
      </c>
      <c r="C837" s="37" t="s">
        <v>1771</v>
      </c>
      <c r="D837" s="37" t="s">
        <v>912</v>
      </c>
    </row>
    <row r="838" spans="1:4" ht="15" customHeight="1" x14ac:dyDescent="0.25">
      <c r="A838" s="48" t="s">
        <v>1770</v>
      </c>
      <c r="B838" s="48" t="s">
        <v>1796</v>
      </c>
      <c r="C838" s="37" t="s">
        <v>1772</v>
      </c>
      <c r="D838" s="37" t="s">
        <v>913</v>
      </c>
    </row>
    <row r="839" spans="1:4" ht="15" customHeight="1" x14ac:dyDescent="0.25">
      <c r="A839" s="48" t="s">
        <v>1770</v>
      </c>
      <c r="B839" s="48" t="s">
        <v>1796</v>
      </c>
      <c r="C839" s="37" t="s">
        <v>1773</v>
      </c>
      <c r="D839" s="37" t="s">
        <v>914</v>
      </c>
    </row>
    <row r="840" spans="1:4" ht="15" customHeight="1" x14ac:dyDescent="0.25">
      <c r="A840" s="48" t="s">
        <v>1774</v>
      </c>
      <c r="B840" s="48" t="s">
        <v>1797</v>
      </c>
      <c r="C840" s="37" t="s">
        <v>1775</v>
      </c>
      <c r="D840" s="37" t="s">
        <v>915</v>
      </c>
    </row>
    <row r="841" spans="1:4" ht="15" customHeight="1" x14ac:dyDescent="0.25">
      <c r="C841" s="44"/>
      <c r="D841" s="44"/>
    </row>
  </sheetData>
  <pageMargins left="0.7" right="0.7" top="0.78740157499999996" bottom="0.78740157499999996"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Abfrage</vt:lpstr>
      <vt:lpstr>Auswahl</vt:lpstr>
      <vt:lpstr>Wirtschaftszweige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Brinke,Dominique Philipp</dc:creator>
  <cp:lastModifiedBy>Lemke,Ines</cp:lastModifiedBy>
  <dcterms:created xsi:type="dcterms:W3CDTF">2023-03-06T07:01:24Z</dcterms:created>
  <dcterms:modified xsi:type="dcterms:W3CDTF">2024-06-25T12:36:39Z</dcterms:modified>
</cp:coreProperties>
</file>